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R-2026\"/>
    </mc:Choice>
  </mc:AlternateContent>
  <xr:revisionPtr revIDLastSave="0" documentId="13_ncr:1_{88BB5DB0-C5D2-4422-8300-BFB2E722C5FA}" xr6:coauthVersionLast="47" xr6:coauthVersionMax="47" xr10:uidLastSave="{00000000-0000-0000-0000-000000000000}"/>
  <bookViews>
    <workbookView xWindow="-120" yWindow="-120" windowWidth="29040" windowHeight="15720" xr2:uid="{229CCAF9-E9DD-44B5-B143-CF15F2B48D6F}"/>
  </bookViews>
  <sheets>
    <sheet name="Sheet1" sheetId="1" r:id="rId1"/>
  </sheets>
  <definedNames>
    <definedName name="_xlnm._FilterDatabase" localSheetId="0" hidden="1">Sheet1!$A$1:$W$238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<sst xmlns="http://schemas.openxmlformats.org/spreadsheetml/2006/main" count="2163" uniqueCount="1066">
  <si>
    <t>LabWare, Inc.</t>
  </si>
  <si>
    <t>A2LA - American Association for Laboratory Accreditation</t>
  </si>
  <si>
    <t>ABB Measurement &amp; Analytics</t>
  </si>
  <si>
    <t>AdValue Technology, LLC</t>
  </si>
  <si>
    <t>Advanced Materials Technology</t>
  </si>
  <si>
    <t>Agilent</t>
  </si>
  <si>
    <t>AirClean Systems</t>
  </si>
  <si>
    <t>Aladdin Scientific</t>
  </si>
  <si>
    <t>Anton Paar USA</t>
  </si>
  <si>
    <t>Applied Rigaku Technologies</t>
  </si>
  <si>
    <t>Axcend</t>
  </si>
  <si>
    <t>Beijing LabTech Instruments Co Ltd</t>
  </si>
  <si>
    <t>Bettersize Instruments Ltd.</t>
  </si>
  <si>
    <t>BIOBASE MAKE TRADING CO.,LTD</t>
  </si>
  <si>
    <t>CDS Analytical, LLC</t>
  </si>
  <si>
    <t>CEM Corporation</t>
  </si>
  <si>
    <t>CFR Engines Inc.</t>
  </si>
  <si>
    <t>Clippard Instrument Laboratory, Inc.</t>
  </si>
  <si>
    <t>Dean Technology, Inc.</t>
  </si>
  <si>
    <t>Digital Surf</t>
  </si>
  <si>
    <t>Elemental Scientific</t>
  </si>
  <si>
    <t>Fritsch Milling &amp; Sizing, Inc.</t>
  </si>
  <si>
    <t>Gasera Ltd.</t>
  </si>
  <si>
    <t>Genstar Technologies Company Inc.</t>
  </si>
  <si>
    <t>GERSTEL, Inc.</t>
  </si>
  <si>
    <t>GFS Chemicals, Inc</t>
  </si>
  <si>
    <t>Glass Expansion Inc.</t>
  </si>
  <si>
    <t>Globe Scientific Inc.</t>
  </si>
  <si>
    <t>Golden West Companies</t>
  </si>
  <si>
    <t>Hamilton Company</t>
  </si>
  <si>
    <t>HEMCO Corporation</t>
  </si>
  <si>
    <t>Hirox-USA, Inc.</t>
  </si>
  <si>
    <t>HunterLab</t>
  </si>
  <si>
    <t>Inorganic Ventures</t>
  </si>
  <si>
    <t>International Labmate</t>
  </si>
  <si>
    <t>JEOL USA, Inc</t>
  </si>
  <si>
    <t>JOAN LAB EQUIPMENT (ZHEJIANG) CO.,LTD.</t>
  </si>
  <si>
    <t>KIN-TEK Analytical, Inc.</t>
  </si>
  <si>
    <t>KNF Neuberger, Inc.</t>
  </si>
  <si>
    <t>Kyocera International, Inc.</t>
  </si>
  <si>
    <t>LECO Corporation</t>
  </si>
  <si>
    <t>Leica Microsystems, Inc.</t>
  </si>
  <si>
    <t>Lenox Laser Inc.</t>
  </si>
  <si>
    <t>LINDE</t>
  </si>
  <si>
    <t>Lovibond Tintometer</t>
  </si>
  <si>
    <t>MANTECH</t>
  </si>
  <si>
    <t>MEINHARD</t>
  </si>
  <si>
    <t>microfluidic ChipShop GmbH</t>
  </si>
  <si>
    <t>MilliporeSigma</t>
  </si>
  <si>
    <t>Nacalai Tesque, Inc.</t>
  </si>
  <si>
    <t>NanoMicro Technologies Inc.</t>
  </si>
  <si>
    <t>NJbinglab</t>
  </si>
  <si>
    <t>NOVAIR</t>
  </si>
  <si>
    <t>PG LifeLink</t>
  </si>
  <si>
    <t>Qingdao Innova Bio-Meditech Co., Ltd.</t>
  </si>
  <si>
    <t>Qorpak, A Division of Berlin Packaging</t>
  </si>
  <si>
    <t>ResinTech</t>
  </si>
  <si>
    <t>Royal Society of Chemistry</t>
  </si>
  <si>
    <t>Rudolph Research</t>
  </si>
  <si>
    <t>S.E. International, Inc.</t>
  </si>
  <si>
    <t>SEAL Analytical</t>
  </si>
  <si>
    <t>Shanghai Sciway Scientific</t>
  </si>
  <si>
    <t>Shanghai Yoke Instrument Co., Ltd.</t>
  </si>
  <si>
    <t>Shodex/Resonac Inc.</t>
  </si>
  <si>
    <t>SilcoTek Corporation</t>
  </si>
  <si>
    <t>Southwest Research Institute</t>
  </si>
  <si>
    <t>SPECTRO Analytical Instruments, Inc.</t>
  </si>
  <si>
    <t>Spectron Gas Control Systems GmbH</t>
  </si>
  <si>
    <t>Spectron, LLC.</t>
  </si>
  <si>
    <t>ST Japan-USA, LLC</t>
  </si>
  <si>
    <t>Sympatec, Inc.</t>
  </si>
  <si>
    <t>TopAir Systems</t>
  </si>
  <si>
    <t>Tosoh Bioscience, LLC</t>
  </si>
  <si>
    <t>VICI Valco Instruments Co. Inc.</t>
  </si>
  <si>
    <t>Voltage Multipliers Inc.</t>
  </si>
  <si>
    <t>Wiley</t>
  </si>
  <si>
    <t>YMC America, Inc.</t>
  </si>
  <si>
    <t>Zaber Technologies Inc.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</si>
  <si>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</si>
  <si>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</si>
  <si>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</si>
  <si>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</si>
  <si>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</si>
  <si>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</si>
  <si>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</si>
  <si>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</si>
  <si>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</si>
  <si>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</si>
  <si>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</si>
  <si>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</si>
  <si>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</si>
  <si>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</si>
  <si>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</si>
  <si>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</si>
  <si>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</si>
  <si>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</si>
  <si>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</si>
  <si>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</si>
  <si>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</si>
  <si>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</si>
  <si>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</si>
  <si>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5202 Presidents Court, Suite 220
FREDERICK MD 21703
United States</t>
  </si>
  <si>
    <t>MD</t>
  </si>
  <si>
    <t>USA</t>
  </si>
  <si>
    <t>info@A2LA.org</t>
  </si>
  <si>
    <t>Canada</t>
  </si>
  <si>
    <t>ftir@ca.abb.com</t>
  </si>
  <si>
    <t>sales@advaluetech.com</t>
  </si>
  <si>
    <t>info@aircleansystems.com</t>
  </si>
  <si>
    <t>ying.peng@aladdinsci.com</t>
  </si>
  <si>
    <t>info.us@anton-paar.com</t>
  </si>
  <si>
    <t>info@rigakuedxrf.com</t>
  </si>
  <si>
    <t>info@axcendcorp.com</t>
  </si>
  <si>
    <t>China</t>
  </si>
  <si>
    <t>dkw@labtechgroup.com</t>
  </si>
  <si>
    <t>info@bettersize.com</t>
  </si>
  <si>
    <t>sales12@biobase.net</t>
  </si>
  <si>
    <t>sales@cdsanalytical.com</t>
  </si>
  <si>
    <t>info@cem.com</t>
  </si>
  <si>
    <t>kayla.stone@cfrengines.com</t>
  </si>
  <si>
    <t>sales@clippard.com</t>
  </si>
  <si>
    <t>info@deantech.com</t>
  </si>
  <si>
    <t>France</t>
  </si>
  <si>
    <t>contact@digitalsurf.com</t>
  </si>
  <si>
    <t>esi@icpms.com</t>
  </si>
  <si>
    <t>info@fritsch-us.com</t>
  </si>
  <si>
    <t>Finland</t>
  </si>
  <si>
    <t>contact@gasera.fi</t>
  </si>
  <si>
    <t>jchu@genstartech.com</t>
  </si>
  <si>
    <t>TSGERSTEL@gerstelus.com</t>
  </si>
  <si>
    <t>service@gfschemicals.com</t>
  </si>
  <si>
    <t>geusa@geicp.com</t>
  </si>
  <si>
    <t>mail@globescientific.com</t>
  </si>
  <si>
    <t>dawn@goldenwestbio.com</t>
  </si>
  <si>
    <t>info@hamiltoncompany.com</t>
  </si>
  <si>
    <t>info@hemcocorp.com</t>
  </si>
  <si>
    <t>info@hirox-usa.com</t>
  </si>
  <si>
    <t>info@hunterlab.com</t>
  </si>
  <si>
    <t>info@inorganicventures.com</t>
  </si>
  <si>
    <t>info@intlabmate-online.com</t>
  </si>
  <si>
    <t>salesinfo@jeol.com</t>
  </si>
  <si>
    <t>adele@joanlab.com</t>
  </si>
  <si>
    <t>sales@kin-tek.com</t>
  </si>
  <si>
    <t>knfusa@knf.com</t>
  </si>
  <si>
    <t>taylor.aube@kyocera.com</t>
  </si>
  <si>
    <t>marketing@labware.com</t>
  </si>
  <si>
    <t>info@leco.com</t>
  </si>
  <si>
    <t>appliedmicroscopy@leica-microsystems.com</t>
  </si>
  <si>
    <t>thoffman@lenoxlaser.com</t>
  </si>
  <si>
    <t>Taylor.bulow@Linde.com</t>
  </si>
  <si>
    <t>sales@tintometer.us</t>
  </si>
  <si>
    <t>info@mantech-inc.com</t>
  </si>
  <si>
    <t>conferences@icpms.com</t>
  </si>
  <si>
    <t>Germany</t>
  </si>
  <si>
    <t>Inquiries@microfluidic-chipshop.com</t>
  </si>
  <si>
    <t>elaine.fitzpatrick@milliporesigma.com</t>
  </si>
  <si>
    <t>Japan</t>
  </si>
  <si>
    <t>info.intl@nacalai.com</t>
  </si>
  <si>
    <t>wei.qiu@nanomicrotech.com</t>
  </si>
  <si>
    <t>rossguo@njbinglab.com</t>
  </si>
  <si>
    <t>alan.kahn@novair-usa.com</t>
  </si>
  <si>
    <t>sales@pglifelink.com</t>
  </si>
  <si>
    <t>andrea.dong@innobiomed.com</t>
  </si>
  <si>
    <t>customerservice@qorpak.com</t>
  </si>
  <si>
    <t>ariescs@ariesfilterworks.com</t>
  </si>
  <si>
    <t>marketing@rsc.org</t>
  </si>
  <si>
    <t>tguenther@rudolphresearch.com</t>
  </si>
  <si>
    <t>radiationinfo@seintl.com</t>
  </si>
  <si>
    <t>sales@seal-us.com</t>
  </si>
  <si>
    <t>yong.chen@sciwaytech.com</t>
  </si>
  <si>
    <t>sales@yoke-fac.com</t>
  </si>
  <si>
    <t>support@shodexhplc.om</t>
  </si>
  <si>
    <t>silcod@silcotek.com</t>
  </si>
  <si>
    <t>sean.grant@swri.org</t>
  </si>
  <si>
    <t>tom.bloomer@ametek.com</t>
  </si>
  <si>
    <t>info@spectron.de</t>
  </si>
  <si>
    <t>liz@spectronus.com</t>
  </si>
  <si>
    <t>stjapan-usa@comcast.net</t>
  </si>
  <si>
    <t>usa@sympatec.com</t>
  </si>
  <si>
    <t>sales@topairsystems.com</t>
  </si>
  <si>
    <t>info.tbl@tosoh.com</t>
  </si>
  <si>
    <t>shirley.li@vici.com</t>
  </si>
  <si>
    <t>sales@voltagemultipliers.com</t>
  </si>
  <si>
    <t>info@wiley.com</t>
  </si>
  <si>
    <t>info@ymcamerica.com</t>
  </si>
  <si>
    <t>contact@zaber.com</t>
  </si>
  <si>
    <t xml:space="preserve">3400, Rue Pierre-Ardouin Quebec QC G1P 0B2 Canada  </t>
  </si>
  <si>
    <t xml:space="preserve">3158 S Chrysler Ave. Tuscon AZ 85713 United States  </t>
  </si>
  <si>
    <t xml:space="preserve">3521 Silverside Road, Suite 1-K Quillen Building Wilmington DE 19810 United States </t>
  </si>
  <si>
    <t xml:space="preserve">2850 Centerville Road Wilmington DE 19808 United States  </t>
  </si>
  <si>
    <t xml:space="preserve">2179 E. Lyon Station Rd. Creedmoor NC 27522 United States  </t>
  </si>
  <si>
    <t xml:space="preserve">14078 Meridian Parkway MARCH AIR RESERVE BASE CA 92518 United States  </t>
  </si>
  <si>
    <t xml:space="preserve">10215 Timber Ridge Drive ASHLAND VA 23005 United States  </t>
  </si>
  <si>
    <t xml:space="preserve">1405 Arrow Point Drive, Suite 1301 Cedar Park TX 78613 United States  </t>
  </si>
  <si>
    <t xml:space="preserve">1409 Botham Jean Blvd Suite 1007 Dallas TX 75215 United States </t>
  </si>
  <si>
    <t xml:space="preserve">No. 6 AnQing Street Area B, Airport Industrial Zone Shunyi District 11 CHN 101300 China </t>
  </si>
  <si>
    <t xml:space="preserve">No. 9, Ganquan Road, Jinquan Industrial Park Dandong 21 118009 China  </t>
  </si>
  <si>
    <t xml:space="preserve">A01,Floor3,Building #3,BIOBASE Headquarters, No. 9 Gangxing Road, Pilot Free Trade Zone of Jinan, Sh Jinan 37 250100 China  </t>
  </si>
  <si>
    <t xml:space="preserve">465 Limestone Rd Oxford PA 19363 United States  </t>
  </si>
  <si>
    <t xml:space="preserve">3100 Smith Farm Road Matthews NC 28106 United States  </t>
  </si>
  <si>
    <t xml:space="preserve">N8W22577 JOHNSON DR WAUKESHA WI 53186 United States  </t>
  </si>
  <si>
    <t xml:space="preserve">7390 Colerain Avenue CINCINNATI OH 45239 United States  </t>
  </si>
  <si>
    <t xml:space="preserve">4117 Billy Mitchell Drive Addison TX 75001 United States  </t>
  </si>
  <si>
    <t xml:space="preserve">16 rue Lavoisier Besançon 25000 France  </t>
  </si>
  <si>
    <t xml:space="preserve">7277 World Communications Drive Omaha NE 68122 United States  </t>
  </si>
  <si>
    <t xml:space="preserve">57 Grant Drive, Suite G PITTSBORO NC 27312 United States  </t>
  </si>
  <si>
    <t xml:space="preserve">Lemminkaisenkatu 59 TURKU LS 20520 Finland  </t>
  </si>
  <si>
    <t xml:space="preserve">4525 Edison Ave. Chino CA 91710 United States  </t>
  </si>
  <si>
    <t xml:space="preserve">701 Digital Drive, Suite J LINTHICUM MD 21090 United States  </t>
  </si>
  <si>
    <t xml:space="preserve">155 Hidden Ravines Dr POWELL OH 43065 United States  </t>
  </si>
  <si>
    <t xml:space="preserve">31 Jonathan Bourne Dr, Unit 7 Unit 7 Pocasset MA 02559 United States </t>
  </si>
  <si>
    <t xml:space="preserve">400 Corporate Dr. Mahwah NJ 07430 United States  </t>
  </si>
  <si>
    <t xml:space="preserve">27625 Commerce Center Dr Temecula CA 92590 United States  </t>
  </si>
  <si>
    <t xml:space="preserve">4970 Energy Way Reno NV 89502 United States  </t>
  </si>
  <si>
    <t xml:space="preserve">711 S. Powell Rd Independence MO 64056 United States  </t>
  </si>
  <si>
    <t xml:space="preserve">100 Commerce Way Hackensack NJ 07601 United States  </t>
  </si>
  <si>
    <t xml:space="preserve">11491 Sunset Hills Road Reston VA 20190 United States  </t>
  </si>
  <si>
    <t xml:space="preserve">300 Technology Drive Christiansburg VA 24073 United States  </t>
  </si>
  <si>
    <t xml:space="preserve">Oak Court, Sandridge Park Porters Wood St. Albans Hertfordshire HRT AL3 6PH United Kingdom </t>
  </si>
  <si>
    <t xml:space="preserve">11 Dearborn Road Peabody MA 01960 United States  </t>
  </si>
  <si>
    <t xml:space="preserve">ROOM 105 FLOOR 1 BUILDING1 NO181 GANGFENG ROAD KANGSHAN STREET HUZHOU ZHEJIANG CHINA. huzhou 33 313000 China  </t>
  </si>
  <si>
    <t xml:space="preserve">504 Laurel St La Marque TX 77568 United States  </t>
  </si>
  <si>
    <t xml:space="preserve">2 Black Forest Road TRENTON NJ 08691 United States  </t>
  </si>
  <si>
    <t xml:space="preserve">8611 Balboa Ave San Diego CA 92123 United States  </t>
  </si>
  <si>
    <t xml:space="preserve">3 Mill Road Suite 102 Wilmington DE 19806 United States </t>
  </si>
  <si>
    <t xml:space="preserve">3000 Lakeview Ave SAINT JOSEPH MI 49085 United States  </t>
  </si>
  <si>
    <t xml:space="preserve">10 Parkway North Suite 300 Deerfield IL 60015 United States </t>
  </si>
  <si>
    <t xml:space="preserve">Lenox Laser Inc. 12530 Manor Rd. Glen Arm MD 21057 United States </t>
  </si>
  <si>
    <t xml:space="preserve">7000 High Grove Blvd Burr Ridge IL 60527 United States  </t>
  </si>
  <si>
    <t xml:space="preserve">6456 Parkland Drive SARASOTA FL 34243 United States  </t>
  </si>
  <si>
    <t xml:space="preserve">5473 Highway 6 North Guelph ON N1H 6J2 Canada  </t>
  </si>
  <si>
    <t xml:space="preserve">7277 World Communications Dr. Omaha NE 68122 United States  </t>
  </si>
  <si>
    <t xml:space="preserve">Stockholmer Str. 20 Jena TH 07747 Germany  </t>
  </si>
  <si>
    <t xml:space="preserve">400 Summit Drive Burlington MA 01803 United States  </t>
  </si>
  <si>
    <t xml:space="preserve">498 Higashitamaya-cho Nijo Karasuma, Nakagyo-ku Kyoto 26 604-0855 Japan </t>
  </si>
  <si>
    <t xml:space="preserve">400 W Cummings Park Suite #5000 Woburn MA 01801 United States </t>
  </si>
  <si>
    <t xml:space="preserve">301, Building 10, Baijiahui Innovation Community Xuanwu District, Nanjing Nanjing 32 210042 China </t>
  </si>
  <si>
    <t xml:space="preserve">814 Wurlitzer Drive North Tonawanda NY 14120 United States  </t>
  </si>
  <si>
    <t xml:space="preserve">167 Gap Way Erlanger KY 41018 United States  </t>
  </si>
  <si>
    <t xml:space="preserve">1212,#5 building,No. 176 Jufeng Road, 266199, Qingdao, China Qingdao 37 266199 China  </t>
  </si>
  <si>
    <t xml:space="preserve">2300 Sweeney Dr. Clinton PA 15026 United States  </t>
  </si>
  <si>
    <t xml:space="preserve">1801 Federal Street Camden NJ 08105 United States  </t>
  </si>
  <si>
    <t xml:space="preserve">Thomas Graham House, Science Park Milton Road CAMBRIDGE CB4 0WF United Kingdom </t>
  </si>
  <si>
    <t xml:space="preserve">55 Newburgh Road HACKETTSTOWN NJ 07840 United States  </t>
  </si>
  <si>
    <t xml:space="preserve">P.O. Box 39 Summertown TN 38483 United States  </t>
  </si>
  <si>
    <t xml:space="preserve">6501 W Donges Bay Road Mequon WI 53092 United States  </t>
  </si>
  <si>
    <t xml:space="preserve">FL11,Bldg A, No. 2157, Hunan Road, Beicai Town, Pudong District shanghai 31 201114 China  </t>
  </si>
  <si>
    <t xml:space="preserve">No.228, Qingling road, Fengxian, Shanghai, 201414, China Shanghai 31 201414 China  </t>
  </si>
  <si>
    <t xml:space="preserve">420 Lexington Ave., Suite 820 New York NY 10170 United States  </t>
  </si>
  <si>
    <t xml:space="preserve">225 PennTech Drive Bellefonte PA 16823 United States  </t>
  </si>
  <si>
    <t xml:space="preserve">6220 Culebra Road San Antonio TX 78238 United States  </t>
  </si>
  <si>
    <t xml:space="preserve">50 Fordham Road Wilmington MA 01887 United States  </t>
  </si>
  <si>
    <t xml:space="preserve">Monzastr. 2c Langen HE 63225 Germany  </t>
  </si>
  <si>
    <t xml:space="preserve">2291 Portola Road Ventura CA 93003 United States  </t>
  </si>
  <si>
    <t xml:space="preserve">1-14-10 Kakigara-Cho Nihonbashi Chuo-Ku Tokyo 13 103-0014 Japan </t>
  </si>
  <si>
    <t xml:space="preserve">1600 Reed Rd PENNINGTON NJ 08534 United States  </t>
  </si>
  <si>
    <t xml:space="preserve">300 First Avenue, Suite 102, Needham MA 02494 United States  </t>
  </si>
  <si>
    <t xml:space="preserve">3604 Horizon Drive, Suite 100 KING OF PRUSSIA PA 19406 United States  </t>
  </si>
  <si>
    <t xml:space="preserve">P.O.Box 55603 HOUSTON TX 77255 United States  </t>
  </si>
  <si>
    <t xml:space="preserve">8711 W Roosevelt Ave Visalia CA 93291-9458 United States  </t>
  </si>
  <si>
    <t xml:space="preserve">111 River Street Hoboken NJ 07030 United States  </t>
  </si>
  <si>
    <t xml:space="preserve">8 Charlestown Street Devens MA 01434 United States  </t>
  </si>
  <si>
    <t xml:space="preserve">#2 605 West Kent Ave. N. Vancouver BC V6P 6T7 Canada  </t>
  </si>
  <si>
    <t>Quebec</t>
  </si>
  <si>
    <t>AZ</t>
  </si>
  <si>
    <t>DE</t>
  </si>
  <si>
    <t>NC</t>
  </si>
  <si>
    <t>CA</t>
  </si>
  <si>
    <t>VA</t>
  </si>
  <si>
    <t>TX</t>
  </si>
  <si>
    <t>PA</t>
  </si>
  <si>
    <t>WI</t>
  </si>
  <si>
    <t>OH</t>
  </si>
  <si>
    <t>NE</t>
  </si>
  <si>
    <t>TURKU</t>
  </si>
  <si>
    <t>MA</t>
  </si>
  <si>
    <t>NJ</t>
  </si>
  <si>
    <t>NV</t>
  </si>
  <si>
    <t>MO</t>
  </si>
  <si>
    <t>Shunyi</t>
  </si>
  <si>
    <t>Dandong</t>
  </si>
  <si>
    <t>Jinan</t>
  </si>
  <si>
    <t>Besançon</t>
  </si>
  <si>
    <t>Hertfordshire</t>
  </si>
  <si>
    <t>UK</t>
  </si>
  <si>
    <t>MI</t>
  </si>
  <si>
    <t>IL</t>
  </si>
  <si>
    <t>FL</t>
  </si>
  <si>
    <t>Jena</t>
  </si>
  <si>
    <t>Nanjing</t>
  </si>
  <si>
    <t>NY</t>
  </si>
  <si>
    <t>KY</t>
  </si>
  <si>
    <t>TN</t>
  </si>
  <si>
    <t>Langen</t>
  </si>
  <si>
    <t>huzhou</t>
  </si>
  <si>
    <t>Guelph</t>
  </si>
  <si>
    <t>Kyoto</t>
  </si>
  <si>
    <t>Qingdao</t>
  </si>
  <si>
    <t>CAMBRIDGE</t>
  </si>
  <si>
    <t>shanghai</t>
  </si>
  <si>
    <t>Tokyo</t>
  </si>
  <si>
    <t>Vancouver</t>
  </si>
  <si>
    <t>https://a2la.org/</t>
  </si>
  <si>
    <t>https://aircleansystems.com/</t>
  </si>
  <si>
    <t>https://gasera.fi/</t>
  </si>
  <si>
    <t>https://new.abb.com/</t>
  </si>
  <si>
    <t>https://www.advaluetech.com/</t>
  </si>
  <si>
    <t>https://advanced.onlinelibrary.wiley.com/</t>
  </si>
  <si>
    <t>https://www.agilent.com/</t>
  </si>
  <si>
    <t>https://www.axcend.com/</t>
  </si>
  <si>
    <t>https://www.aladdinsci.com/</t>
  </si>
  <si>
    <t>https://www.anton-paar.com/</t>
  </si>
  <si>
    <t>https://www.cfrengines.com/</t>
  </si>
  <si>
    <t>https://www.digitalsurf.com/</t>
  </si>
  <si>
    <t>https://www.icpms.com/</t>
  </si>
  <si>
    <t>https://www.genstartech.com/</t>
  </si>
  <si>
    <t>https://www.gfschemicals.com/</t>
  </si>
  <si>
    <t>https://www.geicp.com/</t>
  </si>
  <si>
    <t>https://www.globescientific.com/</t>
  </si>
  <si>
    <t>https://www.hemcocorp.com/</t>
  </si>
  <si>
    <t>https://www.hirox-usa.com/</t>
  </si>
  <si>
    <t>https://www.inorganicventures.com/</t>
  </si>
  <si>
    <t>https://www.rdsxray.com</t>
  </si>
  <si>
    <t>https://www.labtechcn.com</t>
  </si>
  <si>
    <t>https://www.bettersizeinstruments.com/</t>
  </si>
  <si>
    <t>https://www.biobase.cc</t>
  </si>
  <si>
    <t>https://www.meridianbioscience.com</t>
  </si>
  <si>
    <t>https://www.measure-instrument.com/</t>
  </si>
  <si>
    <t>https://www.deantechnology.com/</t>
  </si>
  <si>
    <t>https://www.mantech.com/</t>
  </si>
  <si>
    <t>https://www.meinhard.com/</t>
  </si>
  <si>
    <t>https://www.njbinglab.com/</t>
  </si>
  <si>
    <t>https://www.resintech.com/</t>
  </si>
  <si>
    <t>https://www.microfluidic-chipshop.com/</t>
  </si>
  <si>
    <t>https://www.merckmillipore.com/</t>
  </si>
  <si>
    <t>https://www.nacalai.com</t>
  </si>
  <si>
    <t>https://www.vici.com/</t>
  </si>
  <si>
    <t>http://en.nanomicrotech.com/</t>
  </si>
  <si>
    <t>https://www.pglifelink.com/</t>
  </si>
  <si>
    <t>https://www.silcotek.com/</t>
  </si>
  <si>
    <t>https://www.ymcamerica.com/</t>
  </si>
  <si>
    <t>https://www.zaber.com/</t>
  </si>
  <si>
    <t>https://www.novairmedical.com</t>
  </si>
  <si>
    <t>https://www.innovabiomed.com/</t>
  </si>
  <si>
    <t>https://shop.qorpak.com/</t>
  </si>
  <si>
    <t>https://www.rsc.org</t>
  </si>
  <si>
    <t>https://rudolphresearch.com/</t>
  </si>
  <si>
    <t>https://seintl.com/</t>
  </si>
  <si>
    <t>https://seal-analytical.com</t>
  </si>
  <si>
    <t>https://sciwaytech.com.cn</t>
  </si>
  <si>
    <t>http://www.yoke-fac.com/</t>
  </si>
  <si>
    <t>https://www.shodex.com</t>
  </si>
  <si>
    <t>https://www.swri.org</t>
  </si>
  <si>
    <t>https://www.spectro.com/</t>
  </si>
  <si>
    <t>https://www.spectron.de</t>
  </si>
  <si>
    <t>https://spectronus.com/</t>
  </si>
  <si>
    <t>https://www.stjapan.de/</t>
  </si>
  <si>
    <t>https://topairsystems.com/</t>
  </si>
  <si>
    <t>https://www.sympatec.com</t>
  </si>
  <si>
    <t>https://www.tosohbioscience.com/</t>
  </si>
  <si>
    <t>https://voltagemultipliers.com/</t>
  </si>
  <si>
    <t>https://www.wiley.com</t>
  </si>
  <si>
    <t>https://www.gerstelus.com/</t>
  </si>
  <si>
    <t>https://www.joanlab.com/</t>
  </si>
  <si>
    <t>https://www.labware.com/</t>
  </si>
  <si>
    <t>https://www.leco.com/</t>
  </si>
  <si>
    <t>https://www.fritsch-international.com/</t>
  </si>
  <si>
    <t>https://www.leica-microsystems.com/</t>
  </si>
  <si>
    <t>https://goldenwest.bio/</t>
  </si>
  <si>
    <t>https://www.hamiltoncompany.com</t>
  </si>
  <si>
    <t>https://www.hunterlab.com</t>
  </si>
  <si>
    <t>https://www.labmate.com/</t>
  </si>
  <si>
    <t>https://www.jeolusa.com/</t>
  </si>
  <si>
    <t>https://kin-tek.com/</t>
  </si>
  <si>
    <t>https://knf.com</t>
  </si>
  <si>
    <t>https://global.kyocera.com/</t>
  </si>
  <si>
    <t>https://lenoxlaser.com/</t>
  </si>
  <si>
    <t>https://www.linde.com/</t>
  </si>
  <si>
    <t>https://www.lovibond.com</t>
  </si>
  <si>
    <t>Nothaving</t>
  </si>
  <si>
    <t>San Antonio, TX</t>
  </si>
  <si>
    <t>NTC</t>
  </si>
  <si>
    <t>FRANCE</t>
  </si>
  <si>
    <t>EUROPE</t>
  </si>
  <si>
    <t xml:space="preserve"> 3018 , 3019</t>
  </si>
  <si>
    <t xml:space="preserve"> 2848 , 2846</t>
  </si>
  <si>
    <t>Confience</t>
  </si>
  <si>
    <t>AALBORG INSTRUMENTS</t>
  </si>
  <si>
    <t>Absolute Standards Inc.</t>
  </si>
  <si>
    <t>Advantec MFS Inc.</t>
  </si>
  <si>
    <t>AGS Scientific, Inc.</t>
  </si>
  <si>
    <t>AIKEN CORP.</t>
  </si>
  <si>
    <t>Alconox, Inc.</t>
  </si>
  <si>
    <t>Alicat Scientific, Inc.</t>
  </si>
  <si>
    <t>Amcor</t>
  </si>
  <si>
    <t>Analytical Science and Technology Group (ASTG)</t>
  </si>
  <si>
    <t>Analytik Jena US LLC</t>
  </si>
  <si>
    <t>ANSI National Accreditation Board/ANAB</t>
  </si>
  <si>
    <t>Apera Instruments</t>
  </si>
  <si>
    <t>Arnold &amp; Mabel Beckman Foundation</t>
  </si>
  <si>
    <t>Astrotech Corporation</t>
  </si>
  <si>
    <t>Axiom Optics</t>
  </si>
  <si>
    <t>Backer Hotwatt</t>
  </si>
  <si>
    <t>BASSETTI Americas</t>
  </si>
  <si>
    <t>Baytek, a Datacor Company</t>
  </si>
  <si>
    <t>Beijing Conference and Exhibition for Instrumental Analysis (BCEIA)</t>
  </si>
  <si>
    <t>BEING Scientific, Inc.</t>
  </si>
  <si>
    <t>Bettersize Inc.</t>
  </si>
  <si>
    <t>Biotage</t>
  </si>
  <si>
    <t>BMT USA</t>
  </si>
  <si>
    <t>Bohlender GmbH</t>
  </si>
  <si>
    <t>Bruker</t>
  </si>
  <si>
    <t>BTSOFT</t>
  </si>
  <si>
    <t>Buck Scientific Instruments, LLC</t>
  </si>
  <si>
    <t>Burkle Inc</t>
  </si>
  <si>
    <t>Cannon Instrument Company</t>
  </si>
  <si>
    <t>Carver, Inc.</t>
  </si>
  <si>
    <t>CE Elantech, Inc.</t>
  </si>
  <si>
    <t>Chemical &amp; Engineering News</t>
  </si>
  <si>
    <t>Chemplex Industries, Inc.</t>
  </si>
  <si>
    <t>Chemtech Services Inc.</t>
  </si>
  <si>
    <t>ChiRhoClin, Inc.</t>
  </si>
  <si>
    <t>CINC High Purity Solvents Shanghai Co., Ltd</t>
  </si>
  <si>
    <t>CIQTEK</t>
  </si>
  <si>
    <t>Clippard</t>
  </si>
  <si>
    <t>Coastal Instruments</t>
  </si>
  <si>
    <t>Compass Instruments</t>
  </si>
  <si>
    <t>Concord Technology (Tianjin) Co., Ltd</t>
  </si>
  <si>
    <t>Custom Solutions Group</t>
  </si>
  <si>
    <t>Department of Commerce - ITA</t>
  </si>
  <si>
    <t>Ebatco</t>
  </si>
  <si>
    <t>Entech Instruments, Inc.</t>
  </si>
  <si>
    <t>ENV Services, Inc.</t>
  </si>
  <si>
    <t>ESS</t>
  </si>
  <si>
    <t>Exergy LLC</t>
  </si>
  <si>
    <t>Federation of Analytical Chemistry &amp; Spectroscopy Societies (FACSS)</t>
  </si>
  <si>
    <t>FIAlab Instruments, Inc.</t>
  </si>
  <si>
    <t>FINEPCR</t>
  </si>
  <si>
    <t>FLOM Corporation</t>
  </si>
  <si>
    <t>Fluid Management Systems</t>
  </si>
  <si>
    <t>FOCtek Photonics,Inc.</t>
  </si>
  <si>
    <t>Four E's Scientific</t>
  </si>
  <si>
    <t>Gastec International Corporation US</t>
  </si>
  <si>
    <t>Getinge</t>
  </si>
  <si>
    <t>HAIMEN ROTEST LABWARE MANUFACTURING CO.,LTD</t>
  </si>
  <si>
    <t>Hamamatsu Corporation</t>
  </si>
  <si>
    <t>HandyTube Corporation</t>
  </si>
  <si>
    <t>Hangzhou West Tune Trading Co., Ltd.</t>
  </si>
  <si>
    <t>Hanon Advanced Technology Group Co., Ltd.</t>
  </si>
  <si>
    <t>Hiden Analytical Inc</t>
  </si>
  <si>
    <t>HVM Technology, inc.</t>
  </si>
  <si>
    <t>I.W. Tremont Co. Inc.</t>
  </si>
  <si>
    <t>ILDA</t>
  </si>
  <si>
    <t>iLenSys Technologies Private Limited</t>
  </si>
  <si>
    <t>Indian Analytical Instruments Association</t>
  </si>
  <si>
    <t>Jaguar Texas Valves &amp; Instruments</t>
  </si>
  <si>
    <t>Japan Analytical Instruments Manufacturers' Association - (JAIMA)</t>
  </si>
  <si>
    <t>Japan Scientific Instrument Association (JSIA)</t>
  </si>
  <si>
    <t>Korea Lab</t>
  </si>
  <si>
    <t>Kyoto Prefectural University</t>
  </si>
  <si>
    <t>Lab Vietnam 2025 / Lab Indonesia 2026</t>
  </si>
  <si>
    <t>Labcompare</t>
  </si>
  <si>
    <t>Laboratory Products Association</t>
  </si>
  <si>
    <t>Labvantage Solutions, Inc.</t>
  </si>
  <si>
    <t>labVMI-SCI</t>
  </si>
  <si>
    <t>Labworks</t>
  </si>
  <si>
    <t>LACHOI Scientific Instrument (Shaoxing) Co., Ltd</t>
  </si>
  <si>
    <t>LARYEE Technology Co.,Ltd</t>
  </si>
  <si>
    <t>LCGC International/Spectroscopy</t>
  </si>
  <si>
    <t>Leybold</t>
  </si>
  <si>
    <t>LGC Limited</t>
  </si>
  <si>
    <t>LINHAI TAN'S VACUUM EQUIPMENT CO., LTD</t>
  </si>
  <si>
    <t>LIOTIMES TECHNOLOGY CO., LTD.</t>
  </si>
  <si>
    <t>LNI</t>
  </si>
  <si>
    <t>MACHEREY-NAGEL Inc.</t>
  </si>
  <si>
    <t>Magritek</t>
  </si>
  <si>
    <t>Malvern Panalytical</t>
  </si>
  <si>
    <t>Mandel</t>
  </si>
  <si>
    <t>Markes International</t>
  </si>
  <si>
    <t>McCrone Group</t>
  </si>
  <si>
    <t>Memmert USA, LLC</t>
  </si>
  <si>
    <t>Metrohm USA</t>
  </si>
  <si>
    <t>Milestone Inc.</t>
  </si>
  <si>
    <t>Mined XAI</t>
  </si>
  <si>
    <t>Monnit</t>
  </si>
  <si>
    <t>Nanalysis Corp.</t>
  </si>
  <si>
    <t>NAVAC INC</t>
  </si>
  <si>
    <t>NETZSCH Instruments North America, LLC</t>
  </si>
  <si>
    <t>NEXUS COMPANY INC.</t>
  </si>
  <si>
    <t>Nichiryo America, Inc.</t>
  </si>
  <si>
    <t>NIST/ORM</t>
  </si>
  <si>
    <t>Nutech Instruments</t>
  </si>
  <si>
    <t>Oakwood Chemical</t>
  </si>
  <si>
    <t>OMNI Lab Solutions</t>
  </si>
  <si>
    <t>Optimize Technologies, Inc.</t>
  </si>
  <si>
    <t>PAI-Net</t>
  </si>
  <si>
    <t>Parker Hannifin - Industrial Gas Filtration and Generation Division</t>
  </si>
  <si>
    <t>PerkinElmer</t>
  </si>
  <si>
    <t>Pfeiffer Vacuum+Fab Solutions</t>
  </si>
  <si>
    <t>Photothermal Spectroscopy Corp</t>
  </si>
  <si>
    <t>PIKE Technologies</t>
  </si>
  <si>
    <t>Polymer Char</t>
  </si>
  <si>
    <t>Prisma LIMS</t>
  </si>
  <si>
    <t>Quantum Analytics</t>
  </si>
  <si>
    <t>Renishaw Inc</t>
  </si>
  <si>
    <t>Restek Corporation</t>
  </si>
  <si>
    <t>Rigaku Americas Corporation</t>
  </si>
  <si>
    <t>SCHARLAB SL</t>
  </si>
  <si>
    <t>SERMA Microtech</t>
  </si>
  <si>
    <t>Shanghai DDK Scientific Instruments Co., Ltd</t>
  </si>
  <si>
    <t>Shanghai Huxi Industry Co., Ltd.</t>
  </si>
  <si>
    <t>Shaoxing Shangyu Mingji Plastic Co., LTD.</t>
  </si>
  <si>
    <t>Shimadzu Scientific Instruments, Inc.</t>
  </si>
  <si>
    <t>SHINE</t>
  </si>
  <si>
    <t>SisBio Limited</t>
  </si>
  <si>
    <t>Society for Applied Spectroscopy</t>
  </si>
  <si>
    <t>Spectrocell, Inc.</t>
  </si>
  <si>
    <t>Starna Cells, Inc.</t>
  </si>
  <si>
    <t>Sterlitech Corporation</t>
  </si>
  <si>
    <t>Sugino Corp.</t>
  </si>
  <si>
    <t>Systec GmbH &amp; Co. KG</t>
  </si>
  <si>
    <t>TA Instruments</t>
  </si>
  <si>
    <t>TandD US, LLC</t>
  </si>
  <si>
    <t>TECH 2000 Services &amp; Staffing, Inc.</t>
  </si>
  <si>
    <t>Teledyne Labs</t>
  </si>
  <si>
    <t>Texas Scientific Products</t>
  </si>
  <si>
    <t>The Lee Company</t>
  </si>
  <si>
    <t>Thermcraft</t>
  </si>
  <si>
    <t>Top-unistar PMT Corp</t>
  </si>
  <si>
    <t>Tosoh Quartz Corporation</t>
  </si>
  <si>
    <t>Trajan Scientific and Medical</t>
  </si>
  <si>
    <t>UCT, LLC</t>
  </si>
  <si>
    <t>Varya Virtual</t>
  </si>
  <si>
    <t>VUV Analytics</t>
  </si>
  <si>
    <t>W.S. Tyler</t>
  </si>
  <si>
    <t>Wasson-ECE Instrumentation, Inc.</t>
  </si>
  <si>
    <t>WESTINGAREA (SHANGHAI) TECHNOLOGY CO., LIMITED</t>
  </si>
  <si>
    <t>Wiley Science Solutions</t>
  </si>
  <si>
    <t>XOS</t>
  </si>
  <si>
    <t>Xylem Lab Solutions</t>
  </si>
  <si>
    <t>Yahara Software</t>
  </si>
  <si>
    <t>Zarbeco, LLC</t>
  </si>
  <si>
    <t>ZHEJIANG ALWSCI TECHNOLOGIES CO., LTD.</t>
  </si>
  <si>
    <t>ZHEJIANG PEKY BIOTECH CO.,LTD.</t>
  </si>
  <si>
    <t>Zhejiang Shenghuixinlanjing New Material Technology Co., Ltd</t>
  </si>
  <si>
    <t>TJBAAN@AALBORG.COM</t>
  </si>
  <si>
    <t>jack@absolutestandards.com</t>
  </si>
  <si>
    <t>sales@advantecmfs.com</t>
  </si>
  <si>
    <t>sales@agssci.com</t>
  </si>
  <si>
    <t>service@labzj.com</t>
  </si>
  <si>
    <t>cleaning@alconox.com</t>
  </si>
  <si>
    <t>info@alicat.com</t>
  </si>
  <si>
    <t>isparafilmfloratapeteam@amcor.com</t>
  </si>
  <si>
    <t>salesforce@astg.com</t>
  </si>
  <si>
    <t>info.us@analytik-jena.com</t>
  </si>
  <si>
    <t>cmaggio@anab.org</t>
  </si>
  <si>
    <t>cwu@aperainst.com</t>
  </si>
  <si>
    <t>alumni@beckman-foundation.org</t>
  </si>
  <si>
    <t>nbadugu@astrotechcorp.com</t>
  </si>
  <si>
    <t>info@axiomoptics.com</t>
  </si>
  <si>
    <t>matt@hotwatt.com</t>
  </si>
  <si>
    <t>sales@bassetti-group.com</t>
  </si>
  <si>
    <t>sales@datacor.com</t>
  </si>
  <si>
    <t>conference@bceia.cn</t>
  </si>
  <si>
    <t>frank.brombley@beinglab-USA.com</t>
  </si>
  <si>
    <t>product_info@biotage.com</t>
  </si>
  <si>
    <t>sales@bmtus.com</t>
  </si>
  <si>
    <t>info@bohlender.de</t>
  </si>
  <si>
    <t>info@bruker.com</t>
  </si>
  <si>
    <t>info@btsoft.com</t>
  </si>
  <si>
    <t>sales@bucksci.com</t>
  </si>
  <si>
    <t>lisa.hamill@burkle-inc.com</t>
  </si>
  <si>
    <t>sales@cannoninstrument.com</t>
  </si>
  <si>
    <t>carverpress@acscorporate.com</t>
  </si>
  <si>
    <t>sales@ceelantech.com</t>
  </si>
  <si>
    <t>cenfeedback@acs.org</t>
  </si>
  <si>
    <t>sales@chemplex.com</t>
  </si>
  <si>
    <t>NWanger@chemtechservicesinc.com</t>
  </si>
  <si>
    <t>chirhoclin@chirhoclin.com</t>
  </si>
  <si>
    <t>yilei.zhang@cincgrp.com</t>
  </si>
  <si>
    <t>info@ciqtek.com</t>
  </si>
  <si>
    <t>bdarby@mfchelp.com</t>
  </si>
  <si>
    <t>kwendt@compass-instruments.com</t>
  </si>
  <si>
    <t>exportdirector@tjconcord.com.cn</t>
  </si>
  <si>
    <t>sales@confience.io</t>
  </si>
  <si>
    <t>sales@csg-labs.com</t>
  </si>
  <si>
    <t>kerry.barnett@trade.gov</t>
  </si>
  <si>
    <t>info@ebatco.com</t>
  </si>
  <si>
    <t>info@entechinst.com</t>
  </si>
  <si>
    <t>info@envservices.com</t>
  </si>
  <si>
    <t>matthewm@essvial.com</t>
  </si>
  <si>
    <t>sshannon@exergyllc.com</t>
  </si>
  <si>
    <t>facss@facss.org</t>
  </si>
  <si>
    <t>sales@flowinjection.com</t>
  </si>
  <si>
    <t>sales@finepcr.com</t>
  </si>
  <si>
    <t>k-kitamura@flom.co.jp</t>
  </si>
  <si>
    <t>sales@fms-inc.com</t>
  </si>
  <si>
    <t>huatong.zhuo@foctek.com</t>
  </si>
  <si>
    <t>Cs4@4e-s.com</t>
  </si>
  <si>
    <t>international@gastec.co.jp</t>
  </si>
  <si>
    <t>priscilla.buscaino@getinge.com</t>
  </si>
  <si>
    <t>export@hmrotest.com</t>
  </si>
  <si>
    <t>usa@hamamatsu.com</t>
  </si>
  <si>
    <t>obaser@handytube.com</t>
  </si>
  <si>
    <t>sales3@westtune.com</t>
  </si>
  <si>
    <t>jeffrey@hanonlab.com</t>
  </si>
  <si>
    <t>info@hideninc.com</t>
  </si>
  <si>
    <t>rsaldana@hvmtech.com</t>
  </si>
  <si>
    <t>custserv@iwtremont.com</t>
  </si>
  <si>
    <t>kbretcko@ilda.org</t>
  </si>
  <si>
    <t>India</t>
  </si>
  <si>
    <t>arunkumar@ilensys.com</t>
  </si>
  <si>
    <t>gholland@tvi-i.com</t>
  </si>
  <si>
    <t>webmaster@jaima.or.jp</t>
  </si>
  <si>
    <t>ymkw@sia-tokyo.gr.jp</t>
  </si>
  <si>
    <t>tkubo@kpu.ac.jp</t>
  </si>
  <si>
    <t>Indonesia</t>
  </si>
  <si>
    <t>info@americanlaboratory.com</t>
  </si>
  <si>
    <t>cmulligan@lpanet.org</t>
  </si>
  <si>
    <t>kbuchanan@labvantage.com</t>
  </si>
  <si>
    <t>rand@sciproductsusa.com</t>
  </si>
  <si>
    <t>lance@labworks.com</t>
  </si>
  <si>
    <t>info@lachoitech.com</t>
  </si>
  <si>
    <t>info@laryee.com</t>
  </si>
  <si>
    <t>sshaffer@mjhlifesciences.com</t>
  </si>
  <si>
    <t>brian.hillegass@leybold.com</t>
  </si>
  <si>
    <t>lgcusa@lgcstandards.com</t>
  </si>
  <si>
    <t>anna@tanshivacuum.com</t>
  </si>
  <si>
    <t>libby@megmeet-hitech.com</t>
  </si>
  <si>
    <t>jsperanza@LNISwissgasUS.com</t>
  </si>
  <si>
    <t>sales-us@mn-net.com</t>
  </si>
  <si>
    <t>sales@magritek.com</t>
  </si>
  <si>
    <t>ask@malvernpanalytical.com</t>
  </si>
  <si>
    <t>aaron.gotway@mandelsci.com</t>
  </si>
  <si>
    <t>jbatters@markes.com</t>
  </si>
  <si>
    <t>jmcginn@mccrone.com</t>
  </si>
  <si>
    <t>bkobs@memmertusa.com</t>
  </si>
  <si>
    <t>events@metrohmusa.com</t>
  </si>
  <si>
    <t>marketing@milestonesci.com</t>
  </si>
  <si>
    <t>kelly@minedxai.com</t>
  </si>
  <si>
    <t>jenniferj@monnit.com</t>
  </si>
  <si>
    <t>sales@nanalysis.com</t>
  </si>
  <si>
    <t>SMANGAROO@NAVACGLOBAL.COM</t>
  </si>
  <si>
    <t>anthony.maletta@netzsch.com</t>
  </si>
  <si>
    <t>kooki@jc5.so-net.ne.jp</t>
  </si>
  <si>
    <t>nshimizu@nichiryoamerica.com</t>
  </si>
  <si>
    <t>srmshow@nist.gov</t>
  </si>
  <si>
    <t>kevin@nutechins.com</t>
  </si>
  <si>
    <t>wbutler@oakwoodchemical.com</t>
  </si>
  <si>
    <t>tara@omnilabsolutions.com</t>
  </si>
  <si>
    <t>info@optimizetech.com</t>
  </si>
  <si>
    <t>headoffice@pai-net.or.jp</t>
  </si>
  <si>
    <t>ppfinfo@parker.com</t>
  </si>
  <si>
    <t>AppliedEvents@PERKINELMER.COM</t>
  </si>
  <si>
    <t>contact@pfeiffer-vacuum.com</t>
  </si>
  <si>
    <t>dean@photothermal.com</t>
  </si>
  <si>
    <t>info@piketech.com</t>
  </si>
  <si>
    <t>Spain</t>
  </si>
  <si>
    <t>info@polymerchar.com</t>
  </si>
  <si>
    <t>dacian@lims-plus.us</t>
  </si>
  <si>
    <t>LQA@LQA.com</t>
  </si>
  <si>
    <t>usa@renishaw.com</t>
  </si>
  <si>
    <t>crm@restek.com</t>
  </si>
  <si>
    <t>info@rigaku.com</t>
  </si>
  <si>
    <t>helpdesk@scharlab.com</t>
  </si>
  <si>
    <t>info@ddksci.com</t>
  </si>
  <si>
    <t>lisazhou@huxishiye.com</t>
  </si>
  <si>
    <t>info@mingjibio.com</t>
  </si>
  <si>
    <t>webmaster@shimadzu.com</t>
  </si>
  <si>
    <t>pudalong@quenda.cn</t>
  </si>
  <si>
    <t>Taiwan</t>
  </si>
  <si>
    <t>jack.lou@sisbio.com.tw</t>
  </si>
  <si>
    <t>sasadmin@s-a-s.org</t>
  </si>
  <si>
    <t>susan@spectrocell.com</t>
  </si>
  <si>
    <t>sales@starnacells.com</t>
  </si>
  <si>
    <t>sales@sterlitech.com</t>
  </si>
  <si>
    <t>sales@suginocorp.com</t>
  </si>
  <si>
    <t>info@systec-lab.de</t>
  </si>
  <si>
    <t>info@tainstruments.com</t>
  </si>
  <si>
    <t>inquiries@tandd.com</t>
  </si>
  <si>
    <t>resource.coordinator@tech2000inc.com</t>
  </si>
  <si>
    <t>tekmarinfo@teledyne.com</t>
  </si>
  <si>
    <t>sales@txscientific.com</t>
  </si>
  <si>
    <t>inquiry@theleeco.com</t>
  </si>
  <si>
    <t>info@thermcraftinc.com</t>
  </si>
  <si>
    <t>kelsey.xia@top-unistar.com</t>
  </si>
  <si>
    <t>tosoh-quartz@tqgj.co.jp</t>
  </si>
  <si>
    <t>usa@trajanscimed.com</t>
  </si>
  <si>
    <t>info@unitedchem.com</t>
  </si>
  <si>
    <t>ablahnik@varyavirtual.com</t>
  </si>
  <si>
    <t>peter.boler@vuvanlytics.com</t>
  </si>
  <si>
    <t>info@wstyler.com</t>
  </si>
  <si>
    <t>kathryn_swingle@wasson-ece.com</t>
  </si>
  <si>
    <t>sales@westingarea.com</t>
  </si>
  <si>
    <t>info.knowitall@wiley.com</t>
  </si>
  <si>
    <t>info@xos.com</t>
  </si>
  <si>
    <t>xylem-lab@xyleminc.com</t>
  </si>
  <si>
    <t>learn@yaharasoftware.com</t>
  </si>
  <si>
    <t>sales@zarbeco.com</t>
  </si>
  <si>
    <t>marketing@alwsci.com</t>
  </si>
  <si>
    <t>marketing@pekybio.com</t>
  </si>
  <si>
    <t>damin@xljchina.com</t>
  </si>
  <si>
    <t xml:space="preserve">PO Box 5585 Hamden CT 06518 United States </t>
  </si>
  <si>
    <t xml:space="preserve">6723 Sierra Court Ste A Dublin CA 94568 United States </t>
  </si>
  <si>
    <t xml:space="preserve">2010 E. Villa Maria Rd, Ste C Bryan TX 77802 United States </t>
  </si>
  <si>
    <t xml:space="preserve">1979 W. Holt Ave.Pomona,CA91768 Pomona CA 91768 United States </t>
  </si>
  <si>
    <t xml:space="preserve">30 Glenn Street Suite 309 White Plains NY 10603 United States </t>
  </si>
  <si>
    <t xml:space="preserve">7641 N. Business Park Dr. TUCSON AZ 85743 United States </t>
  </si>
  <si>
    <t xml:space="preserve">2200 Badger Ave Oshkosh WI 54915 United States </t>
  </si>
  <si>
    <t xml:space="preserve">2 Spring Street NEWTON NJ 07860 United States </t>
  </si>
  <si>
    <t xml:space="preserve">3 Highwood Drive Suite 103E Tewksbury MA 01876 United States </t>
  </si>
  <si>
    <t xml:space="preserve">11617 Coldwater Road, Suite 101 Fort Wayne IN 46845 United States </t>
  </si>
  <si>
    <t xml:space="preserve">6656 Busch Blvd Columbus OH 43229 United States </t>
  </si>
  <si>
    <t xml:space="preserve">100 Academy Way Irvine CA 92617 United States </t>
  </si>
  <si>
    <t xml:space="preserve">2100 Donley drive, Unit 100 Austin TX 78758 United States </t>
  </si>
  <si>
    <t xml:space="preserve">1035 Cambridge St Suite 19 Cambridge MA 02141 United States </t>
  </si>
  <si>
    <t xml:space="preserve">16A Electronics Ave Danvers MA 01923 United States </t>
  </si>
  <si>
    <t xml:space="preserve">350 N Orleans Street Chicago IL 60654 United States </t>
  </si>
  <si>
    <t xml:space="preserve">401 N Shoreline Blvd Corpus Christi TX 78401 United States </t>
  </si>
  <si>
    <t xml:space="preserve">Jiahuiyuan, Hua'ao Center, No.31 Zizhuyuan Road, Haidian District, Beijing, P. R. China Beijing 11 100089 China </t>
  </si>
  <si>
    <t xml:space="preserve">800 N Haven Ave., Suite 428 Ontario, CA 91764 Ontario CA 91764 United States </t>
  </si>
  <si>
    <t xml:space="preserve">3185 Airway Ave, Ste C2 Costa Mesa CA 92626 United States </t>
  </si>
  <si>
    <t xml:space="preserve">10430 Harris Oaks Blvd Suite C CHARLOTTE NC 28269 United States </t>
  </si>
  <si>
    <t xml:space="preserve">14532 169th Drive SE Suite 142 Monroe WA 98272 United States </t>
  </si>
  <si>
    <t xml:space="preserve">Waltersberg 8 Grünsfeld BW D-97947 Germany </t>
  </si>
  <si>
    <t xml:space="preserve">40 Manning Road Billerica MA 01821 United States </t>
  </si>
  <si>
    <t xml:space="preserve">1801 Main Street Suite 1300 Houston TX 77002 United States </t>
  </si>
  <si>
    <t xml:space="preserve">1 Water Street ANSONIA CT 06401 United States </t>
  </si>
  <si>
    <t xml:space="preserve">155 Keyland Court Bohemia NY 11716 United States </t>
  </si>
  <si>
    <t xml:space="preserve">2139 High Tech Road State College PA 16803 United States </t>
  </si>
  <si>
    <t xml:space="preserve">1569 Morris Street Wabash IN 46992 United States </t>
  </si>
  <si>
    <t xml:space="preserve">170 Oberlin Ave North, Suite 5 Lakewood NJ 08701 United States </t>
  </si>
  <si>
    <t xml:space="preserve">1155 16th Street NW Washington DC 20036 United States </t>
  </si>
  <si>
    <t xml:space="preserve">2820 SW 42nd Avenue PALM CITY FL 34990 United States </t>
  </si>
  <si>
    <t xml:space="preserve">20648 Gaskin Drive Romeoville IL 60446 United States </t>
  </si>
  <si>
    <t xml:space="preserve">4000 Blackburn Lane Ste 270 Burtonsville MD 20866 United States </t>
  </si>
  <si>
    <t xml:space="preserve">No. 68 North Yinhe Road, Shanghai Chemical Industry Park Shanghai 31 201400 China </t>
  </si>
  <si>
    <t xml:space="preserve">No. 1969, Kongquetai Road, High-tech Zone Hefei, Anhui, China Hefei 34 230088 China </t>
  </si>
  <si>
    <t xml:space="preserve">7390 Colerain Avenue CINCINNATI OH 45239 United States </t>
  </si>
  <si>
    <t xml:space="preserve">707 Enterprise Drive Burgaw NC 28425 United States </t>
  </si>
  <si>
    <t xml:space="preserve">1020 Airpark Dr Sugar Grove IL 60554 United States </t>
  </si>
  <si>
    <t xml:space="preserve">Zijingyuan 2-102, Wanke Garden New Town Pujihe East Road Tianjin 12 300402 China </t>
  </si>
  <si>
    <t xml:space="preserve">5540 Centerview Drive Suite 204, PMB 98282 Raleigh NC 27606-8012 United States </t>
  </si>
  <si>
    <t xml:space="preserve">1419 Avenue A Katy TX 77493 United States </t>
  </si>
  <si>
    <t xml:space="preserve">230 Peachtree Street #1725 Atlanta GA 30303 United States </t>
  </si>
  <si>
    <t xml:space="preserve">10025 Valley View Rd. Suite 150 Eden Prairie MN 55344 United States </t>
  </si>
  <si>
    <t xml:space="preserve">2207 Agate Court Simi Valley CA 93065 United States </t>
  </si>
  <si>
    <t xml:space="preserve">2880 Bergey Road Suite K Hatfield PA 19440 United States </t>
  </si>
  <si>
    <t xml:space="preserve">640 143rd Ave San Leandro CA 94578 United States </t>
  </si>
  <si>
    <t xml:space="preserve">320 Endo Boulevard Garden City NY 11530 United States </t>
  </si>
  <si>
    <t xml:space="preserve">19 Mantua Rd Mt. Royal NJ 08061 United States </t>
  </si>
  <si>
    <t xml:space="preserve">4259 23rd Ave W Seattle WI 98199 United States </t>
  </si>
  <si>
    <t xml:space="preserve">28-9, Heungan-daero, 27beon-gil FINE Bld, 1st FL Gunpo-si, 41 15809 Korea, Republic of </t>
  </si>
  <si>
    <t xml:space="preserve">5-32-10 Shinmachi Ome City, Tokyo 198-0024 Japan </t>
  </si>
  <si>
    <t xml:space="preserve">900 Technology Drive Billerica MA 01821 United States </t>
  </si>
  <si>
    <t xml:space="preserve">33 Chang Long Middle Road Minhou County 35 350100 China </t>
  </si>
  <si>
    <t xml:space="preserve">5th floor, Building C, No.2 Ruitai Road,Huangpu District Guangzhou City, Guangdong Province 44 510535 China </t>
  </si>
  <si>
    <t xml:space="preserve">9550 Waples Street #120 San Diego CA 92121 United States </t>
  </si>
  <si>
    <t xml:space="preserve">1 Geoffrey Way Wayne NJ 07470 United States </t>
  </si>
  <si>
    <t xml:space="preserve">NO.1188, RENMIN WEST ROAD HAIMEN DISTRICT NANTONG 32 226100 China </t>
  </si>
  <si>
    <t xml:space="preserve">360 Foothill Road BRIDGEWATER NJ 08807 United States </t>
  </si>
  <si>
    <t xml:space="preserve">124 Vepco Boulvard Camden DE 19934 United States </t>
  </si>
  <si>
    <t xml:space="preserve">Room 502, Building B, No. 359 Shuxin Road, Cangqian Street, Yuhang District Hangzhou 33 311121 China </t>
  </si>
  <si>
    <t xml:space="preserve">4th Floor, Building 1, A3 Zone, Financial Business Center of Hanyu, Jinan 37 250101 China </t>
  </si>
  <si>
    <t xml:space="preserve">37699 Schoolcraft Road Livonia MI 48150 United States </t>
  </si>
  <si>
    <t xml:space="preserve">2967 Oak Run PKWY STE 515 New Braunfels TX 78132 United States </t>
  </si>
  <si>
    <t xml:space="preserve">18 Utter Avenue HAWTHORNE NJ 07506 United States </t>
  </si>
  <si>
    <t xml:space="preserve">827 Maple Avenue North Versailles PA 15137 United States </t>
  </si>
  <si>
    <t xml:space="preserve">8-2-293/82/2/231/ABC, MLA Colony, Banjara Hills Hyderabad AP 500034 India </t>
  </si>
  <si>
    <t xml:space="preserve">No. 205, Solaris I, Saki Vihar Road Powai, Mumbai 400072 India </t>
  </si>
  <si>
    <t xml:space="preserve">8221 Lockheed Avenue Houston TX 77061 United States </t>
  </si>
  <si>
    <t xml:space="preserve">1-12-3 Kanda-Nishikicho-cho, Chiyoda-ku Tokyo 101-0054 Japan </t>
  </si>
  <si>
    <t xml:space="preserve">14-9 Nihombashi-Kodenmacho Chuo-ku 13 103-0001 Japan </t>
  </si>
  <si>
    <t xml:space="preserve">Rm. 1101, Geumsan Bldg., 750, Gukhoe-daero Yeongdeungpo-gu 11 07236 Korea, Republic of </t>
  </si>
  <si>
    <t xml:space="preserve">1-5 Shimogamo Hangi-cho, Sakyo-ku Kyoto 26 606-8522 Japan </t>
  </si>
  <si>
    <t xml:space="preserve">Menara Jamsostek, Menara Utara, 12th Floor, Unit TA-1204 Jl. Jendral Gatot Subroto No. 38, JK 12710 Indonesia </t>
  </si>
  <si>
    <t xml:space="preserve">395 Oyster Point Boulevard Suite 300 SOUTH SAN FRANCISCO CA 94080 United States </t>
  </si>
  <si>
    <t xml:space="preserve">120 Storage Solutions Lane Box 12 White Post VA 22663 United States </t>
  </si>
  <si>
    <t xml:space="preserve">265 Davidson Avenue, Suite 220 SOMERSET NJ 08873 United States </t>
  </si>
  <si>
    <t xml:space="preserve">9418 S FEULNER PARK RD WEST JORDAN UT 84081 United States </t>
  </si>
  <si>
    <t xml:space="preserve">3301 N Thanksgiving Way, Ste 125 Lehi UT 84043 United States </t>
  </si>
  <si>
    <t xml:space="preserve">Room 102,1st Floor,Lianhe factory,No. 1423, Renmin East Road, Gaobu Street Yuecheng District, Shaoxing City, Zhejiang Province, China Shaoxing 33 312000 China </t>
  </si>
  <si>
    <t xml:space="preserve">No.248, Guanganmenwai Avenue, Xicheng District Beijing 11 100055 China </t>
  </si>
  <si>
    <t xml:space="preserve">485F Route 1 South Building, Ste. 210 ISELIN NJ 08830 United States </t>
  </si>
  <si>
    <t xml:space="preserve">6005 Enterprise Drive Export PA 15632 United States </t>
  </si>
  <si>
    <t xml:space="preserve">276 Abby Road Manchester NH 03103 United States </t>
  </si>
  <si>
    <t xml:space="preserve">No.35 Huifeng North road, Jiangnan Street Linhai 33 317000 China </t>
  </si>
  <si>
    <t xml:space="preserve">4th Floor, ChuangSheng Building, YangGuang Industrial Zone, Nanshan Dist. 518110, Shenzhen, China. SHENZHEN 44 518110 China </t>
  </si>
  <si>
    <t xml:space="preserve">50 Inwood Rd, Suite 104 Rocky Hill CT 06067 United States </t>
  </si>
  <si>
    <t xml:space="preserve">924 Marcon Blvd. Ste 102 Allentown PA 18109 United States </t>
  </si>
  <si>
    <t xml:space="preserve">103 Great Valley Parkway MALVERN PA 19355 United States </t>
  </si>
  <si>
    <t xml:space="preserve">2400 Computer Drive Westborough MA 01581 United States </t>
  </si>
  <si>
    <t xml:space="preserve">10920 W. Sam Houston Parkway N. Suite 300 Houston TX 77064 United States </t>
  </si>
  <si>
    <t xml:space="preserve">2355 Gold Meadow Way Gold River Sacramento CA 95670 United States </t>
  </si>
  <si>
    <t xml:space="preserve">850 Pasquinelli Drive WESTMONT IL 60559 United States </t>
  </si>
  <si>
    <t xml:space="preserve">W355 S9075 E Godfrey Ln. Eagle WI 53119 United States </t>
  </si>
  <si>
    <t xml:space="preserve">9250 Camden Field Parkway RIVERVIEW FL 33578 United States </t>
  </si>
  <si>
    <t xml:space="preserve">25 Controls Drive Shelton CT 06484 United States </t>
  </si>
  <si>
    <t xml:space="preserve">601 E Third St. Floor 2 Dayton OH 45402 United States </t>
  </si>
  <si>
    <t xml:space="preserve">3400 S W Temple St South Salt Lake UT 84115 United States </t>
  </si>
  <si>
    <t xml:space="preserve">Bay 1, 4600 - 5 Street NE CALGARY AB T2E 7C3 Canada </t>
  </si>
  <si>
    <t xml:space="preserve">125 CHUBB AVE LYNDHURST NJ 07071 United States </t>
  </si>
  <si>
    <t xml:space="preserve">129 Middlesex TPKE Burlington MA 01803 United States </t>
  </si>
  <si>
    <t xml:space="preserve">Mibuaiai-cho 32-206 Nakagyo-ku Kyoto 26 604-8812 Japan </t>
  </si>
  <si>
    <t xml:space="preserve">114 Weldon Parkway Maryland Heights MO 63043 United States </t>
  </si>
  <si>
    <t xml:space="preserve">100 Bureau Drive, Stop 2300 GAITHERSBURG MD 20899 United States </t>
  </si>
  <si>
    <t xml:space="preserve">1825 Summit Ave suite 200 Plano TX 75074 United States </t>
  </si>
  <si>
    <t xml:space="preserve">730 columbia hwy n estill SC 29918 United States </t>
  </si>
  <si>
    <t xml:space="preserve">505 Raleigh Avenue El Cajon CA 92020 United States </t>
  </si>
  <si>
    <t xml:space="preserve">13993 Fir Street Oregon City OR 97045 United States </t>
  </si>
  <si>
    <t xml:space="preserve">Awaji Bldg, 4F, 2-6 Kanda-Awaji-cho Chiyoda-Ku 13 101-0063 Japan </t>
  </si>
  <si>
    <t xml:space="preserve">4087 Walden Avenue Lancaster NY 14086 United States </t>
  </si>
  <si>
    <t xml:space="preserve">710 Bridgeport Ave Shelton CT 06484 United States </t>
  </si>
  <si>
    <t xml:space="preserve">24 Trafalgar Square Nashua NH 03063 United States </t>
  </si>
  <si>
    <t xml:space="preserve">325 Chapala Street Santa Barbara CA 93101 United States </t>
  </si>
  <si>
    <t xml:space="preserve">6125 Cottonwood Drive MADISON WI 53719 United States </t>
  </si>
  <si>
    <t xml:space="preserve">Valencia Technology Park Gustave Eiffel 8 Paterna E-46980 Spain </t>
  </si>
  <si>
    <t xml:space="preserve">1415 22nd St Oak Brook IL 60523 United States </t>
  </si>
  <si>
    <t xml:space="preserve">8301 New Trails Drive Suite 100 The Woodlands TX 77381 United States </t>
  </si>
  <si>
    <t xml:space="preserve">1001 Wesemann Dr WEST DUNDEE IL 60118 United States </t>
  </si>
  <si>
    <t xml:space="preserve">110 Benner Circle Bellefonte PA 16823 United States </t>
  </si>
  <si>
    <t xml:space="preserve">9009 New Trails Dr. The Woodlands TX 77381 United States </t>
  </si>
  <si>
    <t xml:space="preserve">GATO PEREZ 33 P.I. MAS D'EN CISA SENTMENAT B 08181 Spain </t>
  </si>
  <si>
    <t xml:space="preserve">538 Haggard St Ste 402 Plano TX 75074 United States </t>
  </si>
  <si>
    <t xml:space="preserve">Floor 6, Bld.#2, No. 890, Qinggao Rd., Fengxian District Shanghai 31 China </t>
  </si>
  <si>
    <t xml:space="preserve">Building 5, Lane 1399, Guyiyuan Road, Shanghai, China Shanghai 31 201802 China </t>
  </si>
  <si>
    <t xml:space="preserve">Shengqiao, Xiaoyue Town Shangyu City, Zhejiang Province 312367 China </t>
  </si>
  <si>
    <t xml:space="preserve">7102 Riverwood Drive COLUMBIA MD 21046 United States </t>
  </si>
  <si>
    <t xml:space="preserve">No.151, Zhuzhou Road, Laoshan District, Qingdao, Shandong Qingdao 37 266000 China </t>
  </si>
  <si>
    <t xml:space="preserve">2F.,No.7,Lan 212,Sec.,2, Nangang Rd.,Nanggang Dist.,Taipei City,Taiwan(R.O.C.) 4 F., No. 12, Ln. 345, Yangguang St., Neihu Dist., Taipei City 114713, Taiwan (R.O.C.) Taipei TPE 114713 Taiwan </t>
  </si>
  <si>
    <t xml:space="preserve">230 Washington Avenue Extension Suite 101 Albany NY 12203 United States </t>
  </si>
  <si>
    <t xml:space="preserve">143 Montgomery Ave PO Box 147 Oreland PA 19075 United States </t>
  </si>
  <si>
    <t xml:space="preserve">PO Box 1919 Atascadero CA 93423 United States </t>
  </si>
  <si>
    <t xml:space="preserve">4620 B St. NW Suite 101 Auburn WA 98001 United States </t>
  </si>
  <si>
    <t xml:space="preserve">1380 Hamilton Parkway Itasca IL 60143 United States </t>
  </si>
  <si>
    <t xml:space="preserve">Konrad-Adenauer-Str. 15 Linden HE 35440 Germany </t>
  </si>
  <si>
    <t xml:space="preserve">159 Lukens Drive NEW CASTLE DE 19720 United States </t>
  </si>
  <si>
    <t xml:space="preserve">534 N. Guadalupe St. #32886 Santa Fe NM 87501 United States </t>
  </si>
  <si>
    <t xml:space="preserve">13850 Gulf Freeway Ste 112 Houston TX 77034 United States </t>
  </si>
  <si>
    <t xml:space="preserve">4736 Socialville Foster Road Mason OH 45040 United States </t>
  </si>
  <si>
    <t xml:space="preserve">204 E. 4th St. Justin TX 76247 United States </t>
  </si>
  <si>
    <t xml:space="preserve">2 Pettipaug Road, P.O. Box 424 Westbrook CT 06498-0424 United States </t>
  </si>
  <si>
    <t xml:space="preserve">3950 Overdale Road Winston Salem NC 27107 United States </t>
  </si>
  <si>
    <t xml:space="preserve">84 W SANTA CLARA ST SUITE 700 SAN JOSE, CA 95113 CA CA 95113 United States </t>
  </si>
  <si>
    <t xml:space="preserve">39754 Shiba-Daimon Minato-ku 13 105-0012 Japan </t>
  </si>
  <si>
    <t xml:space="preserve">Wells Branch Tech Center – Austin TX 1421 W. Wells Branch Pkwy. #108 Pfugerville TX 78660 United States </t>
  </si>
  <si>
    <t xml:space="preserve">2731 Bartram Road Bristol PA 19007 United States </t>
  </si>
  <si>
    <t xml:space="preserve">70 E 91st Street Suite 201 Indianapolis IN 46240 United States </t>
  </si>
  <si>
    <t xml:space="preserve">1500 Arrow Point Drive, Bldg. 8 Suite 805 Cedar Park TX 78613 United States </t>
  </si>
  <si>
    <t xml:space="preserve">8570 Tyler Blvd MENTOR OH 44060 United States </t>
  </si>
  <si>
    <t xml:space="preserve">101 Rome Ct Fort Collins CO 80524 United States </t>
  </si>
  <si>
    <t xml:space="preserve">15th Floor, Tower A, Science Gate, No.1819 Zhongke Road, Pudong New Area Shanghai 31 201210 China </t>
  </si>
  <si>
    <t xml:space="preserve">111 River Street Hoboken NJ 07030 United States </t>
  </si>
  <si>
    <t xml:space="preserve">15 Tech Valley Drive East Greenbush NY 12061 United States </t>
  </si>
  <si>
    <t xml:space="preserve">1725 Brannum Lane YELLOW SPRINGS OH 45387 United States </t>
  </si>
  <si>
    <t xml:space="preserve">901 Deming Way #202 Madison WI 53717 United States </t>
  </si>
  <si>
    <t xml:space="preserve">52 Main Street, Office # 1 Succasunna NJ 07876 United States </t>
  </si>
  <si>
    <t xml:space="preserve">Yuexing Technology Innovation Park, No. 11 Fanrong Road Binhai New District, Shaoxing Shaoxing 33 312366 China </t>
  </si>
  <si>
    <t xml:space="preserve">Building 4, No. 1 Yunhai Road, Lihai Subdistrict Yuecheng District Shaoxing 33 312000 China </t>
  </si>
  <si>
    <t xml:space="preserve">No. 27 Hongying Road, Kecheng District, Quzhou City QUZHOU 33 324000 China </t>
  </si>
  <si>
    <t>20 CORPORATE DRIVE ORANGEBURG NY 10962 United States</t>
  </si>
  <si>
    <t>Korea</t>
  </si>
  <si>
    <t>SENTMENAT</t>
  </si>
  <si>
    <t>IN</t>
  </si>
  <si>
    <t>CT</t>
  </si>
  <si>
    <t>WA</t>
  </si>
  <si>
    <t>DC</t>
  </si>
  <si>
    <t>Beijing</t>
  </si>
  <si>
    <t>Grünsfeld</t>
  </si>
  <si>
    <t>Shanghai</t>
  </si>
  <si>
    <t>Hefei</t>
  </si>
  <si>
    <t>Tianjin</t>
  </si>
  <si>
    <t>GA</t>
  </si>
  <si>
    <t>MN</t>
  </si>
  <si>
    <t>Gunpo-si</t>
  </si>
  <si>
    <t>Minhou</t>
  </si>
  <si>
    <t>Province</t>
  </si>
  <si>
    <t>NANTONG</t>
  </si>
  <si>
    <t>Hangzhou</t>
  </si>
  <si>
    <t>Taipei</t>
  </si>
  <si>
    <t>Linden</t>
  </si>
  <si>
    <t>NM</t>
  </si>
  <si>
    <t>Minato-ku</t>
  </si>
  <si>
    <t>CO</t>
  </si>
  <si>
    <t>Shaoxing</t>
  </si>
  <si>
    <t>QUZHOU</t>
  </si>
  <si>
    <t>Linhai</t>
  </si>
  <si>
    <t>SHENZHEN</t>
  </si>
  <si>
    <t>Fl</t>
  </si>
  <si>
    <t>UT</t>
  </si>
  <si>
    <t>CALGARY</t>
  </si>
  <si>
    <t>SC</t>
  </si>
  <si>
    <t>OR</t>
  </si>
  <si>
    <t>Chiyoda-Ku</t>
  </si>
  <si>
    <t>NH</t>
  </si>
  <si>
    <t>Paterna</t>
  </si>
  <si>
    <t>Hyderabad</t>
  </si>
  <si>
    <t>Mumbai</t>
  </si>
  <si>
    <t>Chuo-ku</t>
  </si>
  <si>
    <t>Yeongdeungpo-gu</t>
  </si>
  <si>
    <t>Subroto</t>
  </si>
  <si>
    <t>http://aikencorp.com</t>
  </si>
  <si>
    <t>https://aperainst.com</t>
  </si>
  <si>
    <t>https://www.astrotechcorp.com/</t>
  </si>
  <si>
    <t>https://www.axiomoptics.com/</t>
  </si>
  <si>
    <t>https://www.hotwatt.com/</t>
  </si>
  <si>
    <t>https://www.ebatco.com/</t>
  </si>
  <si>
    <t>https://www.hvmtech.com/</t>
  </si>
  <si>
    <t>https://www.tvi-i.com/</t>
  </si>
  <si>
    <t>https://www.minedxai.com/</t>
  </si>
  <si>
    <t>https://burkle-inc.com</t>
  </si>
  <si>
    <t>https://chemtechservicesinc.com</t>
  </si>
  <si>
    <t>https://www.chirhoclin.com</t>
  </si>
  <si>
    <t>https://www.ciqtekglobal.com</t>
  </si>
  <si>
    <t>https://www.compass-instruments.com</t>
  </si>
  <si>
    <t>https://www.csg-labs.com</t>
  </si>
  <si>
    <t>https://www.envservices.com</t>
  </si>
  <si>
    <t>https://www.hmrotest.com</t>
  </si>
  <si>
    <t>https://www.hanonlab.com</t>
  </si>
  <si>
    <t>https://www.ilensys.com</t>
  </si>
  <si>
    <t>https://www.kpu.ac.jp</t>
  </si>
  <si>
    <t>https://www.leybold.com</t>
  </si>
  <si>
    <t>https://www.memmertusa.com</t>
  </si>
  <si>
    <t>https://www.monnit.com</t>
  </si>
  <si>
    <t>https://www.netzsch.com</t>
  </si>
  <si>
    <t>https://www.flom.co.jp</t>
  </si>
  <si>
    <t>https://wasson-ece.com/</t>
  </si>
  <si>
    <t>https://vuvanalytics.com/</t>
  </si>
  <si>
    <t>https://www.varyavirtual.com/</t>
  </si>
  <si>
    <t>https://www.tqgj.co.jp</t>
  </si>
  <si>
    <t>https://exergyllc.com/</t>
  </si>
  <si>
    <t>https://labworks.com/</t>
  </si>
  <si>
    <t>https://www.foctek.net/</t>
  </si>
  <si>
    <t>https://www.jaima.or.jp</t>
  </si>
  <si>
    <t>https://www.suginocorp.com</t>
  </si>
  <si>
    <t>https://www.top-unistar.com</t>
  </si>
  <si>
    <t>https://www.photothermal.com/</t>
  </si>
  <si>
    <t>https://www.iaia.org.in/</t>
  </si>
  <si>
    <t>www.korealab.org</t>
  </si>
  <si>
    <t>https://labvmi.com</t>
  </si>
  <si>
    <t>http://www.liotimes.com</t>
  </si>
  <si>
    <t>https://www.mandel.com</t>
  </si>
  <si>
    <t>https://navacglobal.com</t>
  </si>
  <si>
    <t>https://omnilabsolutions.com</t>
  </si>
  <si>
    <t>https://www.nexus-grp.co.jp</t>
  </si>
  <si>
    <t>https://prismalims.com</t>
  </si>
  <si>
    <t>https://serma-microtech.com/</t>
  </si>
  <si>
    <t>https://sis.bio/</t>
  </si>
  <si>
    <t>https://www.aalborg.com</t>
  </si>
  <si>
    <t>https://www.bohlender.de</t>
  </si>
  <si>
    <t>https://www.chemplex.com</t>
  </si>
  <si>
    <t>https://www.clippard.com</t>
  </si>
  <si>
    <t>https://www.confience.io</t>
  </si>
  <si>
    <t>https://www.absolutestandards.com/</t>
  </si>
  <si>
    <t>https://www.advantecmfs.com/</t>
  </si>
  <si>
    <t>https://agssci.com/</t>
  </si>
  <si>
    <t>https://alconox.com/</t>
  </si>
  <si>
    <t>https://www.alicat.com/</t>
  </si>
  <si>
    <t>https://www.amcor.com/</t>
  </si>
  <si>
    <t>https://astg.com/</t>
  </si>
  <si>
    <t>https://www.biotage.com/</t>
  </si>
  <si>
    <t>https://www.analytik-jena.in</t>
  </si>
  <si>
    <t>https://anab.ansi.org</t>
  </si>
  <si>
    <t>https://www.beckman-foundation.org/</t>
  </si>
  <si>
    <t>https://www.bassetti-group.com</t>
  </si>
  <si>
    <t>https://www.baytekinternational.com/</t>
  </si>
  <si>
    <t>https://www.sefalabs.com/bceia</t>
  </si>
  <si>
    <t>https://www.beinglab-usa.com/</t>
  </si>
  <si>
    <t>https://bmtusa.com/</t>
  </si>
  <si>
    <t>https://www.bruker.com</t>
  </si>
  <si>
    <t>https://www.labvantage.com/</t>
  </si>
  <si>
    <t>https://www.lgcstandards.com/</t>
  </si>
  <si>
    <t>https://www.ddksci.com/</t>
  </si>
  <si>
    <t>http://www.lachoitech.com/</t>
  </si>
  <si>
    <t>https://www.laryee.com/</t>
  </si>
  <si>
    <t>https://www.lcgcgroup.com</t>
  </si>
  <si>
    <t>https://www.lhzk.com</t>
  </si>
  <si>
    <t>https://www.lni-swissgas.eu</t>
  </si>
  <si>
    <t>https://www.mn-net.com</t>
  </si>
  <si>
    <t>https://magritek.com/</t>
  </si>
  <si>
    <t>https://www.malvernpanalytical.com</t>
  </si>
  <si>
    <t>https://markes.com</t>
  </si>
  <si>
    <t>https://www.mccrone.com</t>
  </si>
  <si>
    <t>https://www.metrohm.com</t>
  </si>
  <si>
    <t>https://www.milestonesci.com</t>
  </si>
  <si>
    <t>https://www.perkinelmer.com/</t>
  </si>
  <si>
    <t>https://www.xos.com/</t>
  </si>
  <si>
    <t>https://www.pfeiffer-vacuum.com</t>
  </si>
  <si>
    <t>https://www.piketech.com</t>
  </si>
  <si>
    <t>https://www.scharlab.com</t>
  </si>
  <si>
    <t>https://www.mingjibio.com</t>
  </si>
  <si>
    <t>https://www.s-a-s.org</t>
  </si>
  <si>
    <t>https://www.starnacells.com</t>
  </si>
  <si>
    <t>https://www.tainstruments.com</t>
  </si>
  <si>
    <t>https://www.txscientific.com</t>
  </si>
  <si>
    <t>https://www.unitedchem.com</t>
  </si>
  <si>
    <t>https://polymerchar.com</t>
  </si>
  <si>
    <t>https://www.lqa.com</t>
  </si>
  <si>
    <t>https://www.renishaw.com</t>
  </si>
  <si>
    <t>https://www.restek.com</t>
  </si>
  <si>
    <t>https://www.spectrocell.com</t>
  </si>
  <si>
    <t>https://www.sterlitech.com</t>
  </si>
  <si>
    <t>https://rigaku.com</t>
  </si>
  <si>
    <t>http://en.huxishiye.com</t>
  </si>
  <si>
    <t>https://www.trajanscimed.com/</t>
  </si>
  <si>
    <t>https://www.kruss-scientific.com</t>
  </si>
  <si>
    <t>https://www.shine.com</t>
  </si>
  <si>
    <t>https://www.trade.gov</t>
  </si>
  <si>
    <t>https://www.entechinst.com</t>
  </si>
  <si>
    <t>https://www.flowinjection.com</t>
  </si>
  <si>
    <t>https://www.westtune.com</t>
  </si>
  <si>
    <t>https://www.lpanet.org</t>
  </si>
  <si>
    <t>https://peoplefirst.ril.com</t>
  </si>
  <si>
    <t>https://facss.org</t>
  </si>
  <si>
    <t>https://btsoft.com</t>
  </si>
  <si>
    <t>https://www.bucksci.com</t>
  </si>
  <si>
    <t>https://satron.com</t>
  </si>
  <si>
    <t>https://www.cincgrp.com</t>
  </si>
  <si>
    <t>https://carverpress.com</t>
  </si>
  <si>
    <t>https://www.ceelantech.com</t>
  </si>
  <si>
    <t>https://cen.acs.org</t>
  </si>
  <si>
    <t>https://mfchelp.com/</t>
  </si>
  <si>
    <t>https://en.tjconcord.com/</t>
  </si>
  <si>
    <t>http://en.zjxh-tech.cn/</t>
  </si>
  <si>
    <t>https://www.pekybio.com/</t>
  </si>
  <si>
    <t>https://www.alwsci.com/</t>
  </si>
  <si>
    <t>https://zarbeco.com/</t>
  </si>
  <si>
    <t>https://www.lab-indo.com/</t>
  </si>
  <si>
    <t>https://www.labcompare.com</t>
  </si>
  <si>
    <t>https://www.nanalysis.com</t>
  </si>
  <si>
    <t>https://www.nichiryo.co</t>
  </si>
  <si>
    <t>https://www.nist.gov</t>
  </si>
  <si>
    <t>https://www.nutechinst.com</t>
  </si>
  <si>
    <t>https://oakwoodchemical.com</t>
  </si>
  <si>
    <t>https://www.dgchemtech.com</t>
  </si>
  <si>
    <t>https://www.painet.org</t>
  </si>
  <si>
    <t>https://www.parker.com</t>
  </si>
  <si>
    <t>http://www.finepcr.com</t>
  </si>
  <si>
    <t>https://fluidmgmt.com</t>
  </si>
  <si>
    <t>https://www.4esci.com</t>
  </si>
  <si>
    <t>https://www.gastecintl.com</t>
  </si>
  <si>
    <t>https://www.getinge.com</t>
  </si>
  <si>
    <t>https://www.hamamatsu.com</t>
  </si>
  <si>
    <t>https://www.handytube.com</t>
  </si>
  <si>
    <t>https://www.yaharasoftware.com/</t>
  </si>
  <si>
    <t>https://www.xylem.com</t>
  </si>
  <si>
    <t>https://www.systec-lab.com</t>
  </si>
  <si>
    <t>https://tandd.com</t>
  </si>
  <si>
    <t>https://www.tech2000inc.com/</t>
  </si>
  <si>
    <t>https://www.teledynelabs.com/</t>
  </si>
  <si>
    <t>https://www.theleeco.com/</t>
  </si>
  <si>
    <t>https://thermcraftinc.com/</t>
  </si>
  <si>
    <t>https://wstyler.com/</t>
  </si>
  <si>
    <t>http://www.westingarea.com/</t>
  </si>
  <si>
    <t>https://sciencesolutions.wiley.com/</t>
  </si>
  <si>
    <t>https://www.hidenanalytical.com</t>
  </si>
  <si>
    <t>https://iwtremont.com/</t>
  </si>
  <si>
    <t>https://www.ilda.com</t>
  </si>
  <si>
    <t>https://sia-japan.com</t>
  </si>
  <si>
    <t>SR03</t>
  </si>
  <si>
    <t>SR06, SR07</t>
  </si>
  <si>
    <t>3018, 3019</t>
  </si>
  <si>
    <t>3145, 3245</t>
  </si>
  <si>
    <t>INDIA</t>
  </si>
  <si>
    <t>SPAIN</t>
  </si>
  <si>
    <t>Pittcon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</si>
</sst>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0" fontId="0" fillId="0" borderId="1" xfId="1" applyFont="1" applyBorder="1" applyAlignment="1">
      <alignment wrapText="1"/>
    </xf>
    <xf numFmtId="0" fontId="0" fillId="3" borderId="1" xfId="0" applyFill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4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novairmedical.com/" TargetMode="External"/><Relationship Id="rId21" Type="http://schemas.openxmlformats.org/officeDocument/2006/relationships/hyperlink" Target="https://www.microfluidic-chipshop.com/" TargetMode="External"/><Relationship Id="rId42" Type="http://schemas.openxmlformats.org/officeDocument/2006/relationships/hyperlink" Target="https://spectronus.com/" TargetMode="External"/><Relationship Id="rId47" Type="http://schemas.openxmlformats.org/officeDocument/2006/relationships/hyperlink" Target="https://www.vici.com/" TargetMode="External"/><Relationship Id="rId63" Type="http://schemas.openxmlformats.org/officeDocument/2006/relationships/hyperlink" Target="https://www.hemcocorp.com/" TargetMode="External"/><Relationship Id="rId68" Type="http://schemas.openxmlformats.org/officeDocument/2006/relationships/hyperlink" Target="https://www.jeolusa.com/" TargetMode="External"/><Relationship Id="rId16" Type="http://schemas.openxmlformats.org/officeDocument/2006/relationships/hyperlink" Target="https://www.cfrengines.com/" TargetMode="External"/><Relationship Id="rId11" Type="http://schemas.openxmlformats.org/officeDocument/2006/relationships/hyperlink" Target="https://www.axcend.com/" TargetMode="External"/><Relationship Id="rId24" Type="http://schemas.openxmlformats.org/officeDocument/2006/relationships/hyperlink" Target="http://en.nanomicrotech.com/" TargetMode="External"/><Relationship Id="rId32" Type="http://schemas.openxmlformats.org/officeDocument/2006/relationships/hyperlink" Target="https://rudolphresearch.com/" TargetMode="External"/><Relationship Id="rId37" Type="http://schemas.openxmlformats.org/officeDocument/2006/relationships/hyperlink" Target="https://www.shodex.com/" TargetMode="External"/><Relationship Id="rId40" Type="http://schemas.openxmlformats.org/officeDocument/2006/relationships/hyperlink" Target="https://www.spectro.com/" TargetMode="External"/><Relationship Id="rId45" Type="http://schemas.openxmlformats.org/officeDocument/2006/relationships/hyperlink" Target="https://topairsystems.com/" TargetMode="External"/><Relationship Id="rId53" Type="http://schemas.openxmlformats.org/officeDocument/2006/relationships/hyperlink" Target="https://www.icpms.com/" TargetMode="External"/><Relationship Id="rId58" Type="http://schemas.openxmlformats.org/officeDocument/2006/relationships/hyperlink" Target="https://www.gfschemicals.com/" TargetMode="External"/><Relationship Id="rId66" Type="http://schemas.openxmlformats.org/officeDocument/2006/relationships/hyperlink" Target="https://www.inorganicventures.com/" TargetMode="External"/><Relationship Id="rId74" Type="http://schemas.openxmlformats.org/officeDocument/2006/relationships/hyperlink" Target="https://www.leco.com/" TargetMode="External"/><Relationship Id="rId5" Type="http://schemas.openxmlformats.org/officeDocument/2006/relationships/hyperlink" Target="https://advanced.onlinelibrary.wiley.com/" TargetMode="External"/><Relationship Id="rId61" Type="http://schemas.openxmlformats.org/officeDocument/2006/relationships/hyperlink" Target="https://goldenwest.bio/" TargetMode="External"/><Relationship Id="rId19" Type="http://schemas.openxmlformats.org/officeDocument/2006/relationships/hyperlink" Target="https://www.mantech.com/" TargetMode="External"/><Relationship Id="rId14" Type="http://schemas.openxmlformats.org/officeDocument/2006/relationships/hyperlink" Target="https://www.biobase.cc/" TargetMode="External"/><Relationship Id="rId22" Type="http://schemas.openxmlformats.org/officeDocument/2006/relationships/hyperlink" Target="https://www.merckmillipore.com/" TargetMode="External"/><Relationship Id="rId27" Type="http://schemas.openxmlformats.org/officeDocument/2006/relationships/hyperlink" Target="https://www.pglifelink.com/" TargetMode="External"/><Relationship Id="rId30" Type="http://schemas.openxmlformats.org/officeDocument/2006/relationships/hyperlink" Target="https://www.resintech.com/" TargetMode="External"/><Relationship Id="rId35" Type="http://schemas.openxmlformats.org/officeDocument/2006/relationships/hyperlink" Target="https://sciwaytech.com.cn/" TargetMode="External"/><Relationship Id="rId43" Type="http://schemas.openxmlformats.org/officeDocument/2006/relationships/hyperlink" Target="https://www.stjapan.de/" TargetMode="External"/><Relationship Id="rId48" Type="http://schemas.openxmlformats.org/officeDocument/2006/relationships/hyperlink" Target="https://voltagemultipliers.com/" TargetMode="External"/><Relationship Id="rId56" Type="http://schemas.openxmlformats.org/officeDocument/2006/relationships/hyperlink" Target="https://www.genstartech.com/" TargetMode="External"/><Relationship Id="rId64" Type="http://schemas.openxmlformats.org/officeDocument/2006/relationships/hyperlink" Target="https://www.hirox-usa.com/" TargetMode="External"/><Relationship Id="rId69" Type="http://schemas.openxmlformats.org/officeDocument/2006/relationships/hyperlink" Target="https://www.joanlab.com/" TargetMode="External"/><Relationship Id="rId77" Type="http://schemas.openxmlformats.org/officeDocument/2006/relationships/hyperlink" Target="https://www.linde.com/" TargetMode="External"/><Relationship Id="rId8" Type="http://schemas.openxmlformats.org/officeDocument/2006/relationships/hyperlink" Target="https://www.aladdinsci.com/" TargetMode="External"/><Relationship Id="rId51" Type="http://schemas.openxmlformats.org/officeDocument/2006/relationships/hyperlink" Target="https://www.zaber.com/" TargetMode="External"/><Relationship Id="rId72" Type="http://schemas.openxmlformats.org/officeDocument/2006/relationships/hyperlink" Target="https://global.kyocera.com/" TargetMode="External"/><Relationship Id="rId3" Type="http://schemas.openxmlformats.org/officeDocument/2006/relationships/hyperlink" Target="https://new.abb.com/" TargetMode="External"/><Relationship Id="rId12" Type="http://schemas.openxmlformats.org/officeDocument/2006/relationships/hyperlink" Target="https://www.labtechcn.com/" TargetMode="External"/><Relationship Id="rId17" Type="http://schemas.openxmlformats.org/officeDocument/2006/relationships/hyperlink" Target="https://www.measure-instrument.com/" TargetMode="External"/><Relationship Id="rId25" Type="http://schemas.openxmlformats.org/officeDocument/2006/relationships/hyperlink" Target="https://www.njbinglab.com/" TargetMode="External"/><Relationship Id="rId33" Type="http://schemas.openxmlformats.org/officeDocument/2006/relationships/hyperlink" Target="https://seintl.com/" TargetMode="External"/><Relationship Id="rId38" Type="http://schemas.openxmlformats.org/officeDocument/2006/relationships/hyperlink" Target="https://www.silcotek.com/" TargetMode="External"/><Relationship Id="rId46" Type="http://schemas.openxmlformats.org/officeDocument/2006/relationships/hyperlink" Target="https://www.tosohbioscience.com/" TargetMode="External"/><Relationship Id="rId59" Type="http://schemas.openxmlformats.org/officeDocument/2006/relationships/hyperlink" Target="https://www.geicp.com/" TargetMode="External"/><Relationship Id="rId67" Type="http://schemas.openxmlformats.org/officeDocument/2006/relationships/hyperlink" Target="https://www.labmate.com/" TargetMode="External"/><Relationship Id="rId20" Type="http://schemas.openxmlformats.org/officeDocument/2006/relationships/hyperlink" Target="https://www.meinhard.com/" TargetMode="External"/><Relationship Id="rId41" Type="http://schemas.openxmlformats.org/officeDocument/2006/relationships/hyperlink" Target="https://www.spectron.de/" TargetMode="External"/><Relationship Id="rId54" Type="http://schemas.openxmlformats.org/officeDocument/2006/relationships/hyperlink" Target="https://www.fritsch-international.com/" TargetMode="External"/><Relationship Id="rId62" Type="http://schemas.openxmlformats.org/officeDocument/2006/relationships/hyperlink" Target="https://www.hamiltoncompany.com/" TargetMode="External"/><Relationship Id="rId70" Type="http://schemas.openxmlformats.org/officeDocument/2006/relationships/hyperlink" Target="https://kin-tek.com/" TargetMode="External"/><Relationship Id="rId75" Type="http://schemas.openxmlformats.org/officeDocument/2006/relationships/hyperlink" Target="https://www.leica-microsystems.com/" TargetMode="External"/><Relationship Id="rId1" Type="http://schemas.openxmlformats.org/officeDocument/2006/relationships/hyperlink" Target="mailto:info@A2LA.org" TargetMode="External"/><Relationship Id="rId6" Type="http://schemas.openxmlformats.org/officeDocument/2006/relationships/hyperlink" Target="https://www.agilent.com/" TargetMode="External"/><Relationship Id="rId15" Type="http://schemas.openxmlformats.org/officeDocument/2006/relationships/hyperlink" Target="https://www.meridianbioscience.com/" TargetMode="External"/><Relationship Id="rId23" Type="http://schemas.openxmlformats.org/officeDocument/2006/relationships/hyperlink" Target="https://www.nacalai.com/" TargetMode="External"/><Relationship Id="rId28" Type="http://schemas.openxmlformats.org/officeDocument/2006/relationships/hyperlink" Target="https://www.innovabiomed.com/" TargetMode="External"/><Relationship Id="rId36" Type="http://schemas.openxmlformats.org/officeDocument/2006/relationships/hyperlink" Target="http://www.yoke-fac.com/" TargetMode="External"/><Relationship Id="rId49" Type="http://schemas.openxmlformats.org/officeDocument/2006/relationships/hyperlink" Target="https://www.wiley.com/" TargetMode="External"/><Relationship Id="rId57" Type="http://schemas.openxmlformats.org/officeDocument/2006/relationships/hyperlink" Target="https://www.gerstelus.com/" TargetMode="External"/><Relationship Id="rId10" Type="http://schemas.openxmlformats.org/officeDocument/2006/relationships/hyperlink" Target="https://www.rdsxray.com/" TargetMode="External"/><Relationship Id="rId31" Type="http://schemas.openxmlformats.org/officeDocument/2006/relationships/hyperlink" Target="https://www.rsc.org/" TargetMode="External"/><Relationship Id="rId44" Type="http://schemas.openxmlformats.org/officeDocument/2006/relationships/hyperlink" Target="https://www.sympatec.com/" TargetMode="External"/><Relationship Id="rId52" Type="http://schemas.openxmlformats.org/officeDocument/2006/relationships/hyperlink" Target="https://www.digitalsurf.com/" TargetMode="External"/><Relationship Id="rId60" Type="http://schemas.openxmlformats.org/officeDocument/2006/relationships/hyperlink" Target="https://www.globescientific.com/" TargetMode="External"/><Relationship Id="rId65" Type="http://schemas.openxmlformats.org/officeDocument/2006/relationships/hyperlink" Target="https://www.hunterlab.com/" TargetMode="External"/><Relationship Id="rId73" Type="http://schemas.openxmlformats.org/officeDocument/2006/relationships/hyperlink" Target="https://www.labware.com/" TargetMode="External"/><Relationship Id="rId78" Type="http://schemas.openxmlformats.org/officeDocument/2006/relationships/hyperlink" Target="https://www.lovibond.com/" TargetMode="External"/><Relationship Id="rId4" Type="http://schemas.openxmlformats.org/officeDocument/2006/relationships/hyperlink" Target="https://www.advaluetech.com/" TargetMode="External"/><Relationship Id="rId9" Type="http://schemas.openxmlformats.org/officeDocument/2006/relationships/hyperlink" Target="https://www.anton-paar.com/" TargetMode="External"/><Relationship Id="rId13" Type="http://schemas.openxmlformats.org/officeDocument/2006/relationships/hyperlink" Target="https://www.bettersizeinstruments.com/" TargetMode="External"/><Relationship Id="rId18" Type="http://schemas.openxmlformats.org/officeDocument/2006/relationships/hyperlink" Target="https://www.deantechnology.com/" TargetMode="External"/><Relationship Id="rId39" Type="http://schemas.openxmlformats.org/officeDocument/2006/relationships/hyperlink" Target="https://www.swri.org/" TargetMode="External"/><Relationship Id="rId34" Type="http://schemas.openxmlformats.org/officeDocument/2006/relationships/hyperlink" Target="https://seal-analytical.com/" TargetMode="External"/><Relationship Id="rId50" Type="http://schemas.openxmlformats.org/officeDocument/2006/relationships/hyperlink" Target="https://www.ymcamerica.com/" TargetMode="External"/><Relationship Id="rId55" Type="http://schemas.openxmlformats.org/officeDocument/2006/relationships/hyperlink" Target="https://gasera.fi/" TargetMode="External"/><Relationship Id="rId76" Type="http://schemas.openxmlformats.org/officeDocument/2006/relationships/hyperlink" Target="https://lenoxlaser.com/" TargetMode="External"/><Relationship Id="rId7" Type="http://schemas.openxmlformats.org/officeDocument/2006/relationships/hyperlink" Target="https://aircleansystems.com/" TargetMode="External"/><Relationship Id="rId71" Type="http://schemas.openxmlformats.org/officeDocument/2006/relationships/hyperlink" Target="https://knf.com/" TargetMode="External"/><Relationship Id="rId2" Type="http://schemas.openxmlformats.org/officeDocument/2006/relationships/hyperlink" Target="https://a2la.org/" TargetMode="External"/><Relationship Id="rId29" Type="http://schemas.openxmlformats.org/officeDocument/2006/relationships/hyperlink" Target="https://shop.qorp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CB09-E3D6-4C50-9930-37738DC27308}">
  <dimension ref="A1:W238"/>
  <sheetViews>
    <sheetView tabSelected="1" workbookViewId="0">
      <selection activeCell="D1" sqref="A1:XFD1048576"/>
    </sheetView>
  </sheetViews>
  <sheetFormatPr defaultRowHeight="15" x14ac:dyDescent="0.25"/>
  <cols>
    <col min="1" max="1" width="18.5703125" customWidth="1"/>
    <col min="2" max="2" width="10.85546875" bestFit="1" customWidth="1"/>
    <col min="3" max="3" width="10.5703125" bestFit="1" customWidth="1"/>
    <col min="4" max="4" width="31.7109375" customWidth="1"/>
    <col min="5" max="5" width="24" customWidth="1"/>
    <col min="6" max="6" width="10.140625" customWidth="1"/>
    <col min="7" max="7" width="5.28515625" bestFit="1" customWidth="1"/>
    <col min="8" max="8" width="16.42578125" bestFit="1" customWidth="1"/>
    <col min="9" max="12" width="8.42578125" bestFit="1" customWidth="1"/>
    <col min="13" max="13" width="31.28515625" customWidth="1"/>
    <col min="14" max="14" width="11.42578125" customWidth="1"/>
    <col min="15" max="15" width="10.42578125" bestFit="1" customWidth="1"/>
    <col min="16" max="16" width="8.7109375" bestFit="1" customWidth="1"/>
    <col min="17" max="17" width="20.7109375" customWidth="1"/>
    <col min="18" max="18" width="12.28515625" bestFit="1" customWidth="1"/>
    <col min="19" max="19" width="11.42578125" bestFit="1" customWidth="1"/>
    <col min="20" max="20" width="9" bestFit="1" customWidth="1"/>
    <col min="21" max="21" width="13.28515625" bestFit="1" customWidth="1"/>
    <col min="22" max="22" width="16.42578125" bestFit="1" customWidth="1"/>
    <col min="23" max="23" width="6.85546875" bestFit="1" customWidth="1"/>
  </cols>
  <sheetData>
    <row r="1" spans="1:23" ht="15" customHeight="1" x14ac:dyDescent="0.25">
      <c r="A1" s="1" t="s">
        <v>78</v>
      </c>
      <c r="B1" s="2" t="s">
        <v>79</v>
      </c>
      <c r="C1" s="2" t="s">
        <v>80</v>
      </c>
      <c r="D1" s="2" t="s">
        <v>81</v>
      </c>
      <c r="E1" s="2" t="s">
        <v>82</v>
      </c>
      <c r="F1" s="2" t="s">
        <v>83</v>
      </c>
      <c r="G1" s="2" t="s">
        <v>84</v>
      </c>
      <c r="H1" s="2" t="s">
        <v>85</v>
      </c>
      <c r="I1" s="2" t="s">
        <v>86</v>
      </c>
      <c r="J1" s="2" t="s">
        <v>87</v>
      </c>
      <c r="K1" s="2" t="s">
        <v>88</v>
      </c>
      <c r="L1" s="2" t="s">
        <v>89</v>
      </c>
      <c r="M1" s="2" t="s">
        <v>90</v>
      </c>
      <c r="N1" s="2" t="s">
        <v>91</v>
      </c>
      <c r="O1" s="2" t="s">
        <v>92</v>
      </c>
      <c r="P1" s="2" t="s">
        <v>93</v>
      </c>
      <c r="Q1" s="2" t="s">
        <v>94</v>
      </c>
      <c r="R1" s="2" t="s">
        <v>95</v>
      </c>
      <c r="S1" s="2" t="s">
        <v>96</v>
      </c>
      <c r="T1" s="2" t="s">
        <v>97</v>
      </c>
      <c r="U1" s="2" t="s">
        <v>98</v>
      </c>
      <c r="V1" s="2" t="s">
        <v>99</v>
      </c>
      <c r="W1" s="2" t="s">
        <v>100</v>
      </c>
    </row>
    <row r="2" spans="1:23" ht="15" customHeight="1" x14ac:dyDescent="0.25">
      <c r="A2" s="5">
        <v>13016443248</v>
      </c>
      <c r="B2" s="6" t="s">
        <v>1065</v>
      </c>
      <c r="C2" s="6" t="s">
        <v>380</v>
      </c>
      <c r="D2" s="6" t="s">
        <v>1</v>
      </c>
      <c r="E2" s="3" t="s">
        <v>302</v>
      </c>
      <c r="F2" s="6">
        <v>2554</v>
      </c>
      <c r="G2" s="6">
        <v>200</v>
      </c>
      <c r="H2" s="6"/>
      <c r="I2" s="6"/>
      <c r="J2" s="6"/>
      <c r="K2" s="6"/>
      <c r="L2" s="6"/>
      <c r="M2" s="6" t="s">
        <v>101</v>
      </c>
      <c r="N2" s="6" t="s">
        <v>102</v>
      </c>
      <c r="O2" s="6" t="s">
        <v>103</v>
      </c>
      <c r="P2" s="6" t="s">
        <v>103</v>
      </c>
      <c r="Q2" s="3" t="s">
        <v>104</v>
      </c>
      <c r="R2" s="7">
        <v>46088</v>
      </c>
      <c r="S2" s="7">
        <v>46092</v>
      </c>
      <c r="T2" s="6"/>
      <c r="U2" s="6"/>
      <c r="V2" s="6"/>
      <c r="W2" s="6"/>
    </row>
    <row r="3" spans="1:23" ht="15" customHeight="1" x14ac:dyDescent="0.25">
      <c r="A3" s="5">
        <v>14188772944</v>
      </c>
      <c r="B3" s="6" t="s">
        <v>1065</v>
      </c>
      <c r="C3" s="6" t="s">
        <v>380</v>
      </c>
      <c r="D3" s="6" t="s">
        <v>2</v>
      </c>
      <c r="E3" s="3" t="s">
        <v>305</v>
      </c>
      <c r="F3" s="6">
        <v>4029</v>
      </c>
      <c r="G3" s="6">
        <v>100</v>
      </c>
      <c r="H3" s="6"/>
      <c r="I3" s="6"/>
      <c r="J3" s="6"/>
      <c r="K3" s="6"/>
      <c r="L3" s="6"/>
      <c r="M3" s="6" t="s">
        <v>186</v>
      </c>
      <c r="N3" s="6" t="s">
        <v>263</v>
      </c>
      <c r="O3" s="6" t="s">
        <v>103</v>
      </c>
      <c r="P3" s="6" t="s">
        <v>105</v>
      </c>
      <c r="Q3" s="6" t="s">
        <v>106</v>
      </c>
      <c r="R3" s="7">
        <v>46088</v>
      </c>
      <c r="S3" s="7">
        <v>46092</v>
      </c>
      <c r="T3" s="6"/>
      <c r="U3" s="6"/>
      <c r="V3" s="6"/>
      <c r="W3" s="6"/>
    </row>
    <row r="4" spans="1:23" ht="15" customHeight="1" x14ac:dyDescent="0.25">
      <c r="A4" s="5">
        <v>15205141100</v>
      </c>
      <c r="B4" s="6" t="s">
        <v>1065</v>
      </c>
      <c r="C4" s="6" t="s">
        <v>380</v>
      </c>
      <c r="D4" s="6" t="s">
        <v>3</v>
      </c>
      <c r="E4" s="3" t="s">
        <v>306</v>
      </c>
      <c r="F4" s="6">
        <v>3120</v>
      </c>
      <c r="G4" s="6">
        <v>100</v>
      </c>
      <c r="H4" s="6"/>
      <c r="I4" s="6"/>
      <c r="J4" s="6"/>
      <c r="K4" s="6"/>
      <c r="L4" s="6"/>
      <c r="M4" s="6" t="s">
        <v>187</v>
      </c>
      <c r="N4" s="6" t="s">
        <v>264</v>
      </c>
      <c r="O4" s="6" t="s">
        <v>103</v>
      </c>
      <c r="P4" s="6" t="s">
        <v>103</v>
      </c>
      <c r="Q4" s="6" t="s">
        <v>107</v>
      </c>
      <c r="R4" s="7">
        <v>46088</v>
      </c>
      <c r="S4" s="7">
        <v>46092</v>
      </c>
      <c r="T4" s="6"/>
      <c r="U4" s="6"/>
      <c r="V4" s="6"/>
      <c r="W4" s="6"/>
    </row>
    <row r="5" spans="1:23" ht="15" customHeight="1" x14ac:dyDescent="0.25">
      <c r="A5" s="5">
        <v>16024431403</v>
      </c>
      <c r="B5" s="6" t="s">
        <v>1065</v>
      </c>
      <c r="C5" s="6" t="s">
        <v>380</v>
      </c>
      <c r="D5" s="6" t="s">
        <v>4</v>
      </c>
      <c r="E5" s="3" t="s">
        <v>307</v>
      </c>
      <c r="F5" s="6">
        <v>3136</v>
      </c>
      <c r="G5" s="6">
        <v>100</v>
      </c>
      <c r="H5" s="6"/>
      <c r="I5" s="6"/>
      <c r="J5" s="6"/>
      <c r="K5" s="6"/>
      <c r="L5" s="6"/>
      <c r="M5" s="6" t="s">
        <v>188</v>
      </c>
      <c r="N5" s="6" t="s">
        <v>265</v>
      </c>
      <c r="O5" s="6" t="s">
        <v>103</v>
      </c>
      <c r="P5" s="6" t="s">
        <v>103</v>
      </c>
      <c r="Q5" s="6"/>
      <c r="R5" s="7">
        <v>46088</v>
      </c>
      <c r="S5" s="7">
        <v>46092</v>
      </c>
      <c r="T5" s="6"/>
      <c r="U5" s="6"/>
      <c r="V5" s="6"/>
      <c r="W5" s="6"/>
    </row>
    <row r="6" spans="1:23" ht="15" customHeight="1" x14ac:dyDescent="0.25">
      <c r="A6" s="5">
        <v>18002279770</v>
      </c>
      <c r="B6" s="6" t="s">
        <v>1065</v>
      </c>
      <c r="C6" s="6" t="s">
        <v>380</v>
      </c>
      <c r="D6" s="6" t="s">
        <v>5</v>
      </c>
      <c r="E6" s="3" t="s">
        <v>308</v>
      </c>
      <c r="F6" s="6">
        <v>1436</v>
      </c>
      <c r="G6" s="6">
        <v>200</v>
      </c>
      <c r="H6" s="6"/>
      <c r="I6" s="6"/>
      <c r="J6" s="6"/>
      <c r="K6" s="6"/>
      <c r="L6" s="6"/>
      <c r="M6" s="6" t="s">
        <v>189</v>
      </c>
      <c r="N6" s="6" t="s">
        <v>265</v>
      </c>
      <c r="O6" s="6" t="s">
        <v>103</v>
      </c>
      <c r="P6" s="6" t="s">
        <v>103</v>
      </c>
      <c r="Q6" s="6"/>
      <c r="R6" s="7">
        <v>46088</v>
      </c>
      <c r="S6" s="7">
        <v>46092</v>
      </c>
      <c r="T6" s="6"/>
      <c r="U6" s="6"/>
      <c r="V6" s="6"/>
      <c r="W6" s="6"/>
    </row>
    <row r="7" spans="1:23" ht="15" customHeight="1" x14ac:dyDescent="0.25">
      <c r="A7" s="5">
        <v>19192553220</v>
      </c>
      <c r="B7" s="6" t="s">
        <v>1065</v>
      </c>
      <c r="C7" s="6" t="s">
        <v>380</v>
      </c>
      <c r="D7" s="6" t="s">
        <v>6</v>
      </c>
      <c r="E7" s="3" t="s">
        <v>303</v>
      </c>
      <c r="F7" s="6">
        <v>4011</v>
      </c>
      <c r="G7" s="6">
        <v>200</v>
      </c>
      <c r="H7" s="6"/>
      <c r="I7" s="6"/>
      <c r="J7" s="6"/>
      <c r="K7" s="6"/>
      <c r="L7" s="6"/>
      <c r="M7" s="6" t="s">
        <v>190</v>
      </c>
      <c r="N7" s="6" t="s">
        <v>266</v>
      </c>
      <c r="O7" s="6" t="s">
        <v>103</v>
      </c>
      <c r="P7" s="6" t="s">
        <v>103</v>
      </c>
      <c r="Q7" s="6" t="s">
        <v>108</v>
      </c>
      <c r="R7" s="7">
        <v>46088</v>
      </c>
      <c r="S7" s="7">
        <v>46092</v>
      </c>
      <c r="T7" s="6"/>
      <c r="U7" s="6"/>
      <c r="V7" s="6"/>
      <c r="W7" s="6"/>
    </row>
    <row r="8" spans="1:23" ht="15" customHeight="1" x14ac:dyDescent="0.25">
      <c r="A8" s="5">
        <v>19096808794</v>
      </c>
      <c r="B8" s="6" t="s">
        <v>1065</v>
      </c>
      <c r="C8" s="6" t="s">
        <v>380</v>
      </c>
      <c r="D8" s="6" t="s">
        <v>7</v>
      </c>
      <c r="E8" s="3" t="s">
        <v>310</v>
      </c>
      <c r="F8" s="6">
        <v>1321</v>
      </c>
      <c r="G8" s="6">
        <v>100</v>
      </c>
      <c r="H8" s="6"/>
      <c r="I8" s="6"/>
      <c r="J8" s="6"/>
      <c r="K8" s="6"/>
      <c r="L8" s="6"/>
      <c r="M8" s="6" t="s">
        <v>191</v>
      </c>
      <c r="N8" s="6" t="s">
        <v>267</v>
      </c>
      <c r="O8" s="6" t="s">
        <v>103</v>
      </c>
      <c r="P8" s="6" t="s">
        <v>103</v>
      </c>
      <c r="Q8" s="6" t="s">
        <v>109</v>
      </c>
      <c r="R8" s="7">
        <v>46088</v>
      </c>
      <c r="S8" s="7">
        <v>46092</v>
      </c>
      <c r="T8" s="6"/>
      <c r="U8" s="6"/>
      <c r="V8" s="6"/>
      <c r="W8" s="6"/>
    </row>
    <row r="9" spans="1:23" ht="15" customHeight="1" x14ac:dyDescent="0.25">
      <c r="A9" s="5">
        <v>18045501051</v>
      </c>
      <c r="B9" s="6" t="s">
        <v>1065</v>
      </c>
      <c r="C9" s="6" t="s">
        <v>380</v>
      </c>
      <c r="D9" s="6" t="s">
        <v>8</v>
      </c>
      <c r="E9" s="3" t="s">
        <v>311</v>
      </c>
      <c r="F9" s="6">
        <v>2925</v>
      </c>
      <c r="G9" s="6">
        <v>200</v>
      </c>
      <c r="H9" s="6"/>
      <c r="I9" s="6"/>
      <c r="J9" s="6"/>
      <c r="K9" s="6"/>
      <c r="L9" s="6"/>
      <c r="M9" s="6" t="s">
        <v>192</v>
      </c>
      <c r="N9" s="6" t="s">
        <v>268</v>
      </c>
      <c r="O9" s="6" t="s">
        <v>103</v>
      </c>
      <c r="P9" s="6" t="s">
        <v>103</v>
      </c>
      <c r="Q9" s="6" t="s">
        <v>110</v>
      </c>
      <c r="R9" s="7">
        <v>46088</v>
      </c>
      <c r="S9" s="7">
        <v>46092</v>
      </c>
      <c r="T9" s="6"/>
      <c r="U9" s="6"/>
      <c r="V9" s="6"/>
      <c r="W9" s="6"/>
    </row>
    <row r="10" spans="1:23" ht="15" customHeight="1" x14ac:dyDescent="0.25">
      <c r="A10" s="5">
        <v>15122251796</v>
      </c>
      <c r="B10" s="6" t="s">
        <v>1065</v>
      </c>
      <c r="C10" s="6" t="s">
        <v>380</v>
      </c>
      <c r="D10" s="6" t="s">
        <v>9</v>
      </c>
      <c r="E10" s="3" t="s">
        <v>322</v>
      </c>
      <c r="F10" s="6">
        <v>1221</v>
      </c>
      <c r="G10" s="6">
        <v>100</v>
      </c>
      <c r="H10" s="6"/>
      <c r="I10" s="6"/>
      <c r="J10" s="6"/>
      <c r="K10" s="6"/>
      <c r="L10" s="6"/>
      <c r="M10" s="6" t="s">
        <v>193</v>
      </c>
      <c r="N10" s="6" t="s">
        <v>269</v>
      </c>
      <c r="O10" s="6" t="s">
        <v>103</v>
      </c>
      <c r="P10" s="6" t="s">
        <v>103</v>
      </c>
      <c r="Q10" s="6" t="s">
        <v>111</v>
      </c>
      <c r="R10" s="7">
        <v>46088</v>
      </c>
      <c r="S10" s="7">
        <v>46092</v>
      </c>
      <c r="T10" s="6"/>
      <c r="U10" s="6"/>
      <c r="V10" s="6"/>
      <c r="W10" s="6"/>
    </row>
    <row r="11" spans="1:23" ht="15" customHeight="1" x14ac:dyDescent="0.25">
      <c r="A11" s="5">
        <v>16099455333</v>
      </c>
      <c r="B11" s="6" t="s">
        <v>1065</v>
      </c>
      <c r="C11" s="6" t="s">
        <v>380</v>
      </c>
      <c r="D11" s="6" t="s">
        <v>10</v>
      </c>
      <c r="E11" s="3" t="s">
        <v>309</v>
      </c>
      <c r="F11" s="6">
        <v>2825</v>
      </c>
      <c r="G11" s="6">
        <v>200</v>
      </c>
      <c r="H11" s="6"/>
      <c r="I11" s="6"/>
      <c r="J11" s="6"/>
      <c r="K11" s="6"/>
      <c r="L11" s="6"/>
      <c r="M11" s="6" t="s">
        <v>194</v>
      </c>
      <c r="N11" s="6" t="s">
        <v>269</v>
      </c>
      <c r="O11" s="6" t="s">
        <v>103</v>
      </c>
      <c r="P11" s="6" t="s">
        <v>103</v>
      </c>
      <c r="Q11" s="6" t="s">
        <v>112</v>
      </c>
      <c r="R11" s="7">
        <v>46088</v>
      </c>
      <c r="S11" s="7">
        <v>46092</v>
      </c>
      <c r="T11" s="6"/>
      <c r="U11" s="6"/>
      <c r="V11" s="6"/>
      <c r="W11" s="6"/>
    </row>
    <row r="12" spans="1:23" ht="15" customHeight="1" x14ac:dyDescent="0.25">
      <c r="A12" s="5">
        <v>861080492709</v>
      </c>
      <c r="B12" s="6" t="s">
        <v>1065</v>
      </c>
      <c r="C12" s="6" t="s">
        <v>380</v>
      </c>
      <c r="D12" s="6" t="s">
        <v>11</v>
      </c>
      <c r="E12" s="3" t="s">
        <v>323</v>
      </c>
      <c r="F12" s="6" t="s">
        <v>384</v>
      </c>
      <c r="G12" s="6">
        <v>600</v>
      </c>
      <c r="H12" s="6"/>
      <c r="I12" s="6"/>
      <c r="J12" s="6"/>
      <c r="K12" s="6"/>
      <c r="L12" s="6"/>
      <c r="M12" s="6" t="s">
        <v>195</v>
      </c>
      <c r="N12" s="6" t="s">
        <v>279</v>
      </c>
      <c r="O12" s="6" t="s">
        <v>381</v>
      </c>
      <c r="P12" s="6" t="s">
        <v>113</v>
      </c>
      <c r="Q12" s="6" t="s">
        <v>114</v>
      </c>
      <c r="R12" s="7">
        <v>46088</v>
      </c>
      <c r="S12" s="7">
        <v>46092</v>
      </c>
      <c r="T12" s="6"/>
      <c r="U12" s="6"/>
      <c r="V12" s="6"/>
      <c r="W12" s="6"/>
    </row>
    <row r="13" spans="1:23" ht="15" customHeight="1" x14ac:dyDescent="0.25">
      <c r="A13" s="5">
        <v>8682747719</v>
      </c>
      <c r="B13" s="6" t="s">
        <v>1065</v>
      </c>
      <c r="C13" s="6" t="s">
        <v>380</v>
      </c>
      <c r="D13" s="6" t="s">
        <v>12</v>
      </c>
      <c r="E13" s="3" t="s">
        <v>324</v>
      </c>
      <c r="F13" s="6" t="s">
        <v>384</v>
      </c>
      <c r="G13" s="6">
        <v>600</v>
      </c>
      <c r="H13" s="6"/>
      <c r="I13" s="6"/>
      <c r="J13" s="6"/>
      <c r="K13" s="6"/>
      <c r="L13" s="6"/>
      <c r="M13" s="6" t="s">
        <v>196</v>
      </c>
      <c r="N13" s="6" t="s">
        <v>280</v>
      </c>
      <c r="O13" s="6" t="s">
        <v>381</v>
      </c>
      <c r="P13" s="6" t="s">
        <v>113</v>
      </c>
      <c r="Q13" s="6" t="s">
        <v>115</v>
      </c>
      <c r="R13" s="7">
        <v>46088</v>
      </c>
      <c r="S13" s="7">
        <v>46092</v>
      </c>
      <c r="T13" s="6"/>
      <c r="U13" s="6"/>
      <c r="V13" s="6"/>
      <c r="W13" s="6"/>
    </row>
    <row r="14" spans="1:23" ht="15" customHeight="1" x14ac:dyDescent="0.25">
      <c r="A14" s="5">
        <v>8653168629309</v>
      </c>
      <c r="B14" s="6" t="s">
        <v>1065</v>
      </c>
      <c r="C14" s="6" t="s">
        <v>380</v>
      </c>
      <c r="D14" s="6" t="s">
        <v>13</v>
      </c>
      <c r="E14" s="3" t="s">
        <v>325</v>
      </c>
      <c r="F14" s="6">
        <v>1022</v>
      </c>
      <c r="G14" s="6">
        <v>400</v>
      </c>
      <c r="H14" s="6"/>
      <c r="I14" s="6"/>
      <c r="J14" s="6"/>
      <c r="K14" s="6"/>
      <c r="L14" s="6"/>
      <c r="M14" s="6" t="s">
        <v>197</v>
      </c>
      <c r="N14" s="6" t="s">
        <v>281</v>
      </c>
      <c r="O14" s="6" t="s">
        <v>381</v>
      </c>
      <c r="P14" s="6" t="s">
        <v>113</v>
      </c>
      <c r="Q14" s="6" t="s">
        <v>116</v>
      </c>
      <c r="R14" s="7">
        <v>46088</v>
      </c>
      <c r="S14" s="7">
        <v>46092</v>
      </c>
      <c r="T14" s="6"/>
      <c r="U14" s="6"/>
      <c r="V14" s="6"/>
      <c r="W14" s="6"/>
    </row>
    <row r="15" spans="1:23" ht="15" customHeight="1" x14ac:dyDescent="0.25">
      <c r="A15" s="5">
        <v>16109323636</v>
      </c>
      <c r="B15" s="6" t="s">
        <v>1065</v>
      </c>
      <c r="C15" s="6" t="s">
        <v>380</v>
      </c>
      <c r="D15" s="6" t="s">
        <v>14</v>
      </c>
      <c r="E15" s="3"/>
      <c r="F15" s="6" t="s">
        <v>384</v>
      </c>
      <c r="G15" s="6">
        <v>600</v>
      </c>
      <c r="H15" s="6"/>
      <c r="I15" s="6"/>
      <c r="J15" s="6"/>
      <c r="K15" s="6"/>
      <c r="L15" s="6"/>
      <c r="M15" s="6" t="s">
        <v>198</v>
      </c>
      <c r="N15" s="6" t="s">
        <v>270</v>
      </c>
      <c r="O15" s="6" t="s">
        <v>103</v>
      </c>
      <c r="P15" s="6" t="s">
        <v>103</v>
      </c>
      <c r="Q15" s="6" t="s">
        <v>117</v>
      </c>
      <c r="R15" s="7">
        <v>46088</v>
      </c>
      <c r="S15" s="7">
        <v>46092</v>
      </c>
      <c r="T15" s="6"/>
      <c r="U15" s="6"/>
      <c r="V15" s="6"/>
      <c r="W15" s="6"/>
    </row>
    <row r="16" spans="1:23" ht="15" customHeight="1" x14ac:dyDescent="0.25">
      <c r="A16" s="5">
        <v>17048217015</v>
      </c>
      <c r="B16" s="6" t="s">
        <v>1065</v>
      </c>
      <c r="C16" s="6" t="s">
        <v>380</v>
      </c>
      <c r="D16" s="6" t="s">
        <v>15</v>
      </c>
      <c r="E16" s="3" t="s">
        <v>326</v>
      </c>
      <c r="F16" s="6">
        <v>2659</v>
      </c>
      <c r="G16" s="6">
        <v>200</v>
      </c>
      <c r="H16" s="6"/>
      <c r="I16" s="6"/>
      <c r="J16" s="6"/>
      <c r="K16" s="6"/>
      <c r="L16" s="6"/>
      <c r="M16" s="6" t="s">
        <v>199</v>
      </c>
      <c r="N16" s="6" t="s">
        <v>266</v>
      </c>
      <c r="O16" s="6" t="s">
        <v>103</v>
      </c>
      <c r="P16" s="6" t="s">
        <v>103</v>
      </c>
      <c r="Q16" s="6" t="s">
        <v>118</v>
      </c>
      <c r="R16" s="7">
        <v>46088</v>
      </c>
      <c r="S16" s="7">
        <v>46092</v>
      </c>
      <c r="T16" s="6"/>
      <c r="U16" s="6"/>
      <c r="V16" s="6"/>
      <c r="W16" s="6"/>
    </row>
    <row r="17" spans="1:23" ht="15" customHeight="1" x14ac:dyDescent="0.25">
      <c r="A17" s="5">
        <v>12625015998</v>
      </c>
      <c r="B17" s="6" t="s">
        <v>1065</v>
      </c>
      <c r="C17" s="6" t="s">
        <v>380</v>
      </c>
      <c r="D17" s="6" t="s">
        <v>16</v>
      </c>
      <c r="E17" s="3" t="s">
        <v>312</v>
      </c>
      <c r="F17" s="6">
        <v>1535</v>
      </c>
      <c r="G17" s="6">
        <v>100</v>
      </c>
      <c r="H17" s="6"/>
      <c r="I17" s="6"/>
      <c r="J17" s="6"/>
      <c r="K17" s="6"/>
      <c r="L17" s="6"/>
      <c r="M17" s="6" t="s">
        <v>200</v>
      </c>
      <c r="N17" s="6" t="s">
        <v>271</v>
      </c>
      <c r="O17" s="6" t="s">
        <v>103</v>
      </c>
      <c r="P17" s="6" t="s">
        <v>103</v>
      </c>
      <c r="Q17" s="6" t="s">
        <v>119</v>
      </c>
      <c r="R17" s="7">
        <v>46088</v>
      </c>
      <c r="S17" s="7">
        <v>46092</v>
      </c>
      <c r="T17" s="6"/>
      <c r="U17" s="6"/>
      <c r="V17" s="6"/>
      <c r="W17" s="6"/>
    </row>
    <row r="18" spans="1:23" ht="15" customHeight="1" x14ac:dyDescent="0.25">
      <c r="A18" s="5">
        <v>15135214261</v>
      </c>
      <c r="B18" s="6" t="s">
        <v>1065</v>
      </c>
      <c r="C18" s="6" t="s">
        <v>380</v>
      </c>
      <c r="D18" s="6" t="s">
        <v>17</v>
      </c>
      <c r="E18" s="3" t="s">
        <v>327</v>
      </c>
      <c r="F18" s="6">
        <v>1435</v>
      </c>
      <c r="G18" s="6">
        <v>200</v>
      </c>
      <c r="H18" s="6"/>
      <c r="I18" s="6"/>
      <c r="J18" s="6"/>
      <c r="K18" s="6"/>
      <c r="L18" s="6"/>
      <c r="M18" s="6" t="s">
        <v>201</v>
      </c>
      <c r="N18" s="6" t="s">
        <v>272</v>
      </c>
      <c r="O18" s="6" t="s">
        <v>103</v>
      </c>
      <c r="P18" s="6" t="s">
        <v>103</v>
      </c>
      <c r="Q18" s="6" t="s">
        <v>120</v>
      </c>
      <c r="R18" s="7">
        <v>46088</v>
      </c>
      <c r="S18" s="7">
        <v>46092</v>
      </c>
      <c r="T18" s="6"/>
      <c r="U18" s="6"/>
      <c r="V18" s="6"/>
      <c r="W18" s="6"/>
    </row>
    <row r="19" spans="1:23" ht="15" customHeight="1" x14ac:dyDescent="0.25">
      <c r="A19" s="5">
        <v>19722487691</v>
      </c>
      <c r="B19" s="6" t="s">
        <v>1065</v>
      </c>
      <c r="C19" s="6" t="s">
        <v>380</v>
      </c>
      <c r="D19" s="6" t="s">
        <v>18</v>
      </c>
      <c r="E19" s="3" t="s">
        <v>328</v>
      </c>
      <c r="F19" s="6">
        <v>2745</v>
      </c>
      <c r="G19" s="6">
        <v>100</v>
      </c>
      <c r="H19" s="6"/>
      <c r="I19" s="6"/>
      <c r="J19" s="6"/>
      <c r="K19" s="6"/>
      <c r="L19" s="6"/>
      <c r="M19" s="6" t="s">
        <v>202</v>
      </c>
      <c r="N19" s="6" t="s">
        <v>269</v>
      </c>
      <c r="O19" s="6" t="s">
        <v>103</v>
      </c>
      <c r="P19" s="6" t="s">
        <v>103</v>
      </c>
      <c r="Q19" s="6" t="s">
        <v>121</v>
      </c>
      <c r="R19" s="7">
        <v>46088</v>
      </c>
      <c r="S19" s="7">
        <v>46092</v>
      </c>
      <c r="T19" s="6"/>
      <c r="U19" s="6"/>
      <c r="V19" s="6"/>
      <c r="W19" s="6"/>
    </row>
    <row r="20" spans="1:23" ht="15" customHeight="1" x14ac:dyDescent="0.25">
      <c r="A20" s="5">
        <v>33381504800</v>
      </c>
      <c r="B20" s="6" t="s">
        <v>1065</v>
      </c>
      <c r="C20" s="6" t="s">
        <v>380</v>
      </c>
      <c r="D20" s="6" t="s">
        <v>19</v>
      </c>
      <c r="E20" s="3" t="s">
        <v>313</v>
      </c>
      <c r="F20" s="6">
        <v>1122</v>
      </c>
      <c r="G20" s="6">
        <v>100</v>
      </c>
      <c r="H20" s="6"/>
      <c r="I20" s="6"/>
      <c r="J20" s="6"/>
      <c r="K20" s="6"/>
      <c r="L20" s="6"/>
      <c r="M20" s="6" t="s">
        <v>203</v>
      </c>
      <c r="N20" s="6" t="s">
        <v>282</v>
      </c>
      <c r="O20" s="6" t="s">
        <v>382</v>
      </c>
      <c r="P20" s="6" t="s">
        <v>122</v>
      </c>
      <c r="Q20" s="6" t="s">
        <v>123</v>
      </c>
      <c r="R20" s="7">
        <v>46088</v>
      </c>
      <c r="S20" s="7">
        <v>46092</v>
      </c>
      <c r="T20" s="6"/>
      <c r="U20" s="6"/>
      <c r="V20" s="6"/>
      <c r="W20" s="6"/>
    </row>
    <row r="21" spans="1:23" ht="15" customHeight="1" x14ac:dyDescent="0.25">
      <c r="A21" s="5">
        <v>14029917800</v>
      </c>
      <c r="B21" s="6" t="s">
        <v>1065</v>
      </c>
      <c r="C21" s="6" t="s">
        <v>380</v>
      </c>
      <c r="D21" s="6" t="s">
        <v>20</v>
      </c>
      <c r="E21" s="3" t="s">
        <v>314</v>
      </c>
      <c r="F21" s="6">
        <v>2639</v>
      </c>
      <c r="G21" s="6">
        <v>400</v>
      </c>
      <c r="H21" s="6"/>
      <c r="I21" s="6"/>
      <c r="J21" s="6"/>
      <c r="K21" s="6"/>
      <c r="L21" s="6"/>
      <c r="M21" s="6" t="s">
        <v>204</v>
      </c>
      <c r="N21" s="6" t="s">
        <v>273</v>
      </c>
      <c r="O21" s="6" t="s">
        <v>103</v>
      </c>
      <c r="P21" s="6" t="s">
        <v>103</v>
      </c>
      <c r="Q21" s="6" t="s">
        <v>124</v>
      </c>
      <c r="R21" s="7">
        <v>46088</v>
      </c>
      <c r="S21" s="7">
        <v>46092</v>
      </c>
      <c r="T21" s="6"/>
      <c r="U21" s="6"/>
      <c r="V21" s="6"/>
      <c r="W21" s="6"/>
    </row>
    <row r="22" spans="1:23" ht="15" customHeight="1" x14ac:dyDescent="0.25">
      <c r="A22" s="5">
        <v>19192290599</v>
      </c>
      <c r="B22" s="6" t="s">
        <v>1065</v>
      </c>
      <c r="C22" s="6" t="s">
        <v>380</v>
      </c>
      <c r="D22" s="6" t="s">
        <v>21</v>
      </c>
      <c r="E22" s="3" t="s">
        <v>366</v>
      </c>
      <c r="F22" s="6">
        <v>2920</v>
      </c>
      <c r="G22" s="6">
        <v>200</v>
      </c>
      <c r="H22" s="6"/>
      <c r="I22" s="6"/>
      <c r="J22" s="6"/>
      <c r="K22" s="6"/>
      <c r="L22" s="6"/>
      <c r="M22" s="6" t="s">
        <v>205</v>
      </c>
      <c r="N22" s="6" t="s">
        <v>266</v>
      </c>
      <c r="O22" s="6" t="s">
        <v>103</v>
      </c>
      <c r="P22" s="6" t="s">
        <v>103</v>
      </c>
      <c r="Q22" s="6" t="s">
        <v>125</v>
      </c>
      <c r="R22" s="7">
        <v>46088</v>
      </c>
      <c r="S22" s="7">
        <v>46092</v>
      </c>
      <c r="T22" s="6"/>
      <c r="U22" s="6"/>
      <c r="V22" s="6"/>
      <c r="W22" s="6"/>
    </row>
    <row r="23" spans="1:23" ht="15" customHeight="1" x14ac:dyDescent="0.25">
      <c r="A23" s="5">
        <v>358405222611</v>
      </c>
      <c r="B23" s="6" t="s">
        <v>1065</v>
      </c>
      <c r="C23" s="6" t="s">
        <v>380</v>
      </c>
      <c r="D23" s="6" t="s">
        <v>22</v>
      </c>
      <c r="E23" s="3" t="s">
        <v>304</v>
      </c>
      <c r="F23" s="6">
        <v>2257</v>
      </c>
      <c r="G23" s="6">
        <v>100</v>
      </c>
      <c r="H23" s="6"/>
      <c r="I23" s="6"/>
      <c r="J23" s="6"/>
      <c r="K23" s="6"/>
      <c r="L23" s="6"/>
      <c r="M23" s="6" t="s">
        <v>206</v>
      </c>
      <c r="N23" s="6" t="s">
        <v>274</v>
      </c>
      <c r="O23" s="6" t="s">
        <v>383</v>
      </c>
      <c r="P23" s="6" t="s">
        <v>126</v>
      </c>
      <c r="Q23" s="6" t="s">
        <v>127</v>
      </c>
      <c r="R23" s="7">
        <v>46088</v>
      </c>
      <c r="S23" s="7">
        <v>46092</v>
      </c>
      <c r="T23" s="6"/>
      <c r="U23" s="6"/>
      <c r="V23" s="6"/>
      <c r="W23" s="6"/>
    </row>
    <row r="24" spans="1:23" ht="15" customHeight="1" x14ac:dyDescent="0.25">
      <c r="A24" s="5">
        <v>19096062726</v>
      </c>
      <c r="B24" s="6" t="s">
        <v>1065</v>
      </c>
      <c r="C24" s="6" t="s">
        <v>380</v>
      </c>
      <c r="D24" s="6" t="s">
        <v>23</v>
      </c>
      <c r="E24" s="3" t="s">
        <v>315</v>
      </c>
      <c r="F24" s="6">
        <v>2930</v>
      </c>
      <c r="G24" s="6">
        <v>100</v>
      </c>
      <c r="H24" s="6"/>
      <c r="I24" s="6"/>
      <c r="J24" s="6"/>
      <c r="K24" s="6"/>
      <c r="L24" s="6"/>
      <c r="M24" s="6" t="s">
        <v>207</v>
      </c>
      <c r="N24" s="6" t="s">
        <v>267</v>
      </c>
      <c r="O24" s="6" t="s">
        <v>103</v>
      </c>
      <c r="P24" s="6" t="s">
        <v>103</v>
      </c>
      <c r="Q24" s="6" t="s">
        <v>128</v>
      </c>
      <c r="R24" s="7">
        <v>46088</v>
      </c>
      <c r="S24" s="7">
        <v>46092</v>
      </c>
      <c r="T24" s="6"/>
      <c r="U24" s="6"/>
      <c r="V24" s="6"/>
      <c r="W24" s="6"/>
    </row>
    <row r="25" spans="1:23" ht="15" customHeight="1" x14ac:dyDescent="0.25">
      <c r="A25" s="5">
        <v>14102475885</v>
      </c>
      <c r="B25" s="6" t="s">
        <v>1065</v>
      </c>
      <c r="C25" s="6" t="s">
        <v>380</v>
      </c>
      <c r="D25" s="6" t="s">
        <v>24</v>
      </c>
      <c r="E25" s="3" t="s">
        <v>362</v>
      </c>
      <c r="F25" s="6">
        <v>2945</v>
      </c>
      <c r="G25" s="6">
        <v>300</v>
      </c>
      <c r="H25" s="6"/>
      <c r="I25" s="6"/>
      <c r="J25" s="6"/>
      <c r="K25" s="6"/>
      <c r="L25" s="6"/>
      <c r="M25" s="6" t="s">
        <v>208</v>
      </c>
      <c r="N25" s="6" t="s">
        <v>102</v>
      </c>
      <c r="O25" s="6" t="s">
        <v>103</v>
      </c>
      <c r="P25" s="6" t="s">
        <v>103</v>
      </c>
      <c r="Q25" s="6" t="s">
        <v>129</v>
      </c>
      <c r="R25" s="7">
        <v>46088</v>
      </c>
      <c r="S25" s="7">
        <v>46092</v>
      </c>
      <c r="T25" s="6"/>
      <c r="U25" s="6"/>
      <c r="V25" s="6"/>
      <c r="W25" s="6"/>
    </row>
    <row r="26" spans="1:23" ht="15" customHeight="1" x14ac:dyDescent="0.25">
      <c r="A26" s="5">
        <v>18008589682</v>
      </c>
      <c r="B26" s="6" t="s">
        <v>1065</v>
      </c>
      <c r="C26" s="6" t="s">
        <v>380</v>
      </c>
      <c r="D26" s="6" t="s">
        <v>25</v>
      </c>
      <c r="E26" s="3" t="s">
        <v>316</v>
      </c>
      <c r="F26" s="6">
        <v>2658</v>
      </c>
      <c r="G26" s="6">
        <v>200</v>
      </c>
      <c r="H26" s="6"/>
      <c r="I26" s="6"/>
      <c r="J26" s="6"/>
      <c r="K26" s="6"/>
      <c r="L26" s="6"/>
      <c r="M26" s="6" t="s">
        <v>209</v>
      </c>
      <c r="N26" s="6" t="s">
        <v>272</v>
      </c>
      <c r="O26" s="6" t="s">
        <v>103</v>
      </c>
      <c r="P26" s="6" t="s">
        <v>103</v>
      </c>
      <c r="Q26" s="6" t="s">
        <v>130</v>
      </c>
      <c r="R26" s="7">
        <v>46088</v>
      </c>
      <c r="S26" s="7">
        <v>46092</v>
      </c>
      <c r="T26" s="6"/>
      <c r="U26" s="6"/>
      <c r="V26" s="6"/>
      <c r="W26" s="6"/>
    </row>
    <row r="27" spans="1:23" ht="15" customHeight="1" x14ac:dyDescent="0.25">
      <c r="A27" s="5">
        <v>15085631800</v>
      </c>
      <c r="B27" s="6" t="s">
        <v>1065</v>
      </c>
      <c r="C27" s="6" t="s">
        <v>380</v>
      </c>
      <c r="D27" s="6" t="s">
        <v>26</v>
      </c>
      <c r="E27" s="3" t="s">
        <v>317</v>
      </c>
      <c r="F27" s="6">
        <v>2655</v>
      </c>
      <c r="G27" s="6">
        <v>200</v>
      </c>
      <c r="H27" s="6"/>
      <c r="I27" s="6"/>
      <c r="J27" s="6"/>
      <c r="K27" s="6"/>
      <c r="L27" s="6"/>
      <c r="M27" s="6" t="s">
        <v>210</v>
      </c>
      <c r="N27" s="6" t="s">
        <v>275</v>
      </c>
      <c r="O27" s="6" t="s">
        <v>103</v>
      </c>
      <c r="P27" s="6" t="s">
        <v>103</v>
      </c>
      <c r="Q27" s="6" t="s">
        <v>131</v>
      </c>
      <c r="R27" s="7">
        <v>46088</v>
      </c>
      <c r="S27" s="7">
        <v>46092</v>
      </c>
      <c r="T27" s="6"/>
      <c r="U27" s="6"/>
      <c r="V27" s="6"/>
      <c r="W27" s="6"/>
    </row>
    <row r="28" spans="1:23" ht="15" customHeight="1" x14ac:dyDescent="0.25">
      <c r="A28" s="5">
        <v>12015991400</v>
      </c>
      <c r="B28" s="6" t="s">
        <v>1065</v>
      </c>
      <c r="C28" s="6" t="s">
        <v>380</v>
      </c>
      <c r="D28" s="6" t="s">
        <v>27</v>
      </c>
      <c r="E28" s="3" t="s">
        <v>318</v>
      </c>
      <c r="F28" s="6">
        <v>1336</v>
      </c>
      <c r="G28" s="6">
        <v>500</v>
      </c>
      <c r="H28" s="6"/>
      <c r="I28" s="6"/>
      <c r="J28" s="6"/>
      <c r="K28" s="6"/>
      <c r="L28" s="6"/>
      <c r="M28" s="6" t="s">
        <v>211</v>
      </c>
      <c r="N28" s="6" t="s">
        <v>276</v>
      </c>
      <c r="O28" s="6" t="s">
        <v>103</v>
      </c>
      <c r="P28" s="6" t="s">
        <v>103</v>
      </c>
      <c r="Q28" s="6" t="s">
        <v>132</v>
      </c>
      <c r="R28" s="7">
        <v>46088</v>
      </c>
      <c r="S28" s="7">
        <v>46092</v>
      </c>
      <c r="T28" s="6"/>
      <c r="U28" s="6"/>
      <c r="V28" s="6"/>
      <c r="W28" s="6"/>
    </row>
    <row r="29" spans="1:23" ht="15" customHeight="1" x14ac:dyDescent="0.25">
      <c r="A29" s="5">
        <v>19516999200</v>
      </c>
      <c r="B29" s="6" t="s">
        <v>1065</v>
      </c>
      <c r="C29" s="6" t="s">
        <v>380</v>
      </c>
      <c r="D29" s="6" t="s">
        <v>28</v>
      </c>
      <c r="E29" s="3" t="s">
        <v>368</v>
      </c>
      <c r="F29" s="6">
        <v>4030</v>
      </c>
      <c r="G29" s="6">
        <v>100</v>
      </c>
      <c r="H29" s="6"/>
      <c r="I29" s="6"/>
      <c r="J29" s="6"/>
      <c r="K29" s="6"/>
      <c r="L29" s="6"/>
      <c r="M29" s="6" t="s">
        <v>212</v>
      </c>
      <c r="N29" s="6" t="s">
        <v>267</v>
      </c>
      <c r="O29" s="6" t="s">
        <v>103</v>
      </c>
      <c r="P29" s="6" t="s">
        <v>103</v>
      </c>
      <c r="Q29" s="6" t="s">
        <v>133</v>
      </c>
      <c r="R29" s="7">
        <v>46088</v>
      </c>
      <c r="S29" s="7">
        <v>46092</v>
      </c>
      <c r="T29" s="6"/>
      <c r="U29" s="6"/>
      <c r="V29" s="6"/>
      <c r="W29" s="6"/>
    </row>
    <row r="30" spans="1:23" ht="15" customHeight="1" x14ac:dyDescent="0.25">
      <c r="A30" s="5">
        <v>18006485950</v>
      </c>
      <c r="B30" s="6" t="s">
        <v>1065</v>
      </c>
      <c r="C30" s="6" t="s">
        <v>380</v>
      </c>
      <c r="D30" s="6" t="s">
        <v>29</v>
      </c>
      <c r="E30" s="3" t="s">
        <v>369</v>
      </c>
      <c r="F30" s="6">
        <v>4007</v>
      </c>
      <c r="G30" s="6">
        <v>200</v>
      </c>
      <c r="H30" s="6"/>
      <c r="I30" s="6"/>
      <c r="J30" s="6"/>
      <c r="K30" s="6"/>
      <c r="L30" s="6"/>
      <c r="M30" s="6" t="s">
        <v>213</v>
      </c>
      <c r="N30" s="6" t="s">
        <v>277</v>
      </c>
      <c r="O30" s="6" t="s">
        <v>103</v>
      </c>
      <c r="P30" s="6" t="s">
        <v>103</v>
      </c>
      <c r="Q30" s="6" t="s">
        <v>134</v>
      </c>
      <c r="R30" s="7">
        <v>46088</v>
      </c>
      <c r="S30" s="7">
        <v>46092</v>
      </c>
      <c r="T30" s="6"/>
      <c r="U30" s="6"/>
      <c r="V30" s="6"/>
      <c r="W30" s="6"/>
    </row>
    <row r="31" spans="1:23" ht="15" customHeight="1" x14ac:dyDescent="0.25">
      <c r="A31" s="5">
        <v>18167962900</v>
      </c>
      <c r="B31" s="6" t="s">
        <v>1065</v>
      </c>
      <c r="C31" s="6" t="s">
        <v>380</v>
      </c>
      <c r="D31" s="6" t="s">
        <v>30</v>
      </c>
      <c r="E31" s="3" t="s">
        <v>319</v>
      </c>
      <c r="F31" s="6">
        <v>4018</v>
      </c>
      <c r="G31" s="6">
        <v>100</v>
      </c>
      <c r="H31" s="6"/>
      <c r="I31" s="6"/>
      <c r="J31" s="6"/>
      <c r="K31" s="6"/>
      <c r="L31" s="6"/>
      <c r="M31" s="6" t="s">
        <v>214</v>
      </c>
      <c r="N31" s="6" t="s">
        <v>278</v>
      </c>
      <c r="O31" s="6" t="s">
        <v>103</v>
      </c>
      <c r="P31" s="6" t="s">
        <v>103</v>
      </c>
      <c r="Q31" s="6" t="s">
        <v>135</v>
      </c>
      <c r="R31" s="7">
        <v>46088</v>
      </c>
      <c r="S31" s="7">
        <v>46092</v>
      </c>
      <c r="T31" s="6"/>
      <c r="U31" s="6"/>
      <c r="V31" s="6"/>
      <c r="W31" s="6"/>
    </row>
    <row r="32" spans="1:23" ht="15" customHeight="1" x14ac:dyDescent="0.25">
      <c r="A32" s="5">
        <v>12013422600</v>
      </c>
      <c r="B32" s="6" t="s">
        <v>1065</v>
      </c>
      <c r="C32" s="6" t="s">
        <v>380</v>
      </c>
      <c r="D32" s="6" t="s">
        <v>31</v>
      </c>
      <c r="E32" s="3" t="s">
        <v>320</v>
      </c>
      <c r="F32" s="6">
        <v>1230</v>
      </c>
      <c r="G32" s="6">
        <v>100</v>
      </c>
      <c r="H32" s="6"/>
      <c r="I32" s="6"/>
      <c r="J32" s="6"/>
      <c r="K32" s="6"/>
      <c r="L32" s="6"/>
      <c r="M32" s="6" t="s">
        <v>215</v>
      </c>
      <c r="N32" s="6" t="s">
        <v>276</v>
      </c>
      <c r="O32" s="6" t="s">
        <v>103</v>
      </c>
      <c r="P32" s="6" t="s">
        <v>103</v>
      </c>
      <c r="Q32" s="6" t="s">
        <v>136</v>
      </c>
      <c r="R32" s="7">
        <v>46088</v>
      </c>
      <c r="S32" s="7">
        <v>46092</v>
      </c>
      <c r="T32" s="6"/>
      <c r="U32" s="6"/>
      <c r="V32" s="6"/>
      <c r="W32" s="6"/>
    </row>
    <row r="33" spans="1:23" ht="15" customHeight="1" x14ac:dyDescent="0.25">
      <c r="A33" s="5">
        <v>17034716870</v>
      </c>
      <c r="B33" s="6" t="s">
        <v>1065</v>
      </c>
      <c r="C33" s="6" t="s">
        <v>380</v>
      </c>
      <c r="D33" s="6" t="s">
        <v>32</v>
      </c>
      <c r="E33" s="3" t="s">
        <v>370</v>
      </c>
      <c r="F33" s="6">
        <v>2924</v>
      </c>
      <c r="G33" s="6">
        <v>200</v>
      </c>
      <c r="H33" s="6"/>
      <c r="I33" s="6"/>
      <c r="J33" s="6"/>
      <c r="K33" s="6"/>
      <c r="L33" s="6"/>
      <c r="M33" s="6" t="s">
        <v>216</v>
      </c>
      <c r="N33" s="6" t="s">
        <v>268</v>
      </c>
      <c r="O33" s="6" t="s">
        <v>103</v>
      </c>
      <c r="P33" s="6" t="s">
        <v>103</v>
      </c>
      <c r="Q33" s="6" t="s">
        <v>137</v>
      </c>
      <c r="R33" s="7">
        <v>46088</v>
      </c>
      <c r="S33" s="7">
        <v>46092</v>
      </c>
      <c r="T33" s="6"/>
      <c r="U33" s="6"/>
      <c r="V33" s="6"/>
      <c r="W33" s="6"/>
    </row>
    <row r="34" spans="1:23" ht="15" customHeight="1" x14ac:dyDescent="0.25">
      <c r="A34" s="5">
        <v>15405853030</v>
      </c>
      <c r="B34" s="6" t="s">
        <v>1065</v>
      </c>
      <c r="C34" s="6" t="s">
        <v>380</v>
      </c>
      <c r="D34" s="6" t="s">
        <v>33</v>
      </c>
      <c r="E34" s="3" t="s">
        <v>321</v>
      </c>
      <c r="F34" s="6">
        <v>2654</v>
      </c>
      <c r="G34" s="6">
        <v>200</v>
      </c>
      <c r="H34" s="6"/>
      <c r="I34" s="6"/>
      <c r="J34" s="6"/>
      <c r="K34" s="6"/>
      <c r="L34" s="6"/>
      <c r="M34" s="6" t="s">
        <v>217</v>
      </c>
      <c r="N34" s="6" t="s">
        <v>268</v>
      </c>
      <c r="O34" s="6" t="s">
        <v>103</v>
      </c>
      <c r="P34" s="6" t="s">
        <v>103</v>
      </c>
      <c r="Q34" s="6" t="s">
        <v>138</v>
      </c>
      <c r="R34" s="7">
        <v>46088</v>
      </c>
      <c r="S34" s="7">
        <v>46092</v>
      </c>
      <c r="T34" s="6"/>
      <c r="U34" s="6"/>
      <c r="V34" s="6"/>
      <c r="W34" s="6"/>
    </row>
    <row r="35" spans="1:23" ht="15" customHeight="1" x14ac:dyDescent="0.25">
      <c r="A35" s="5">
        <v>441727858840</v>
      </c>
      <c r="B35" s="6" t="s">
        <v>1065</v>
      </c>
      <c r="C35" s="6" t="s">
        <v>380</v>
      </c>
      <c r="D35" s="6" t="s">
        <v>34</v>
      </c>
      <c r="E35" s="3" t="s">
        <v>371</v>
      </c>
      <c r="F35" s="6">
        <v>1107</v>
      </c>
      <c r="G35" s="6">
        <v>200</v>
      </c>
      <c r="H35" s="6"/>
      <c r="I35" s="6"/>
      <c r="J35" s="6"/>
      <c r="K35" s="6"/>
      <c r="L35" s="6"/>
      <c r="M35" s="6" t="s">
        <v>218</v>
      </c>
      <c r="N35" s="6" t="s">
        <v>283</v>
      </c>
      <c r="O35" s="6" t="s">
        <v>284</v>
      </c>
      <c r="P35" s="6" t="s">
        <v>284</v>
      </c>
      <c r="Q35" s="6" t="s">
        <v>139</v>
      </c>
      <c r="R35" s="7">
        <v>46088</v>
      </c>
      <c r="S35" s="7">
        <v>46092</v>
      </c>
      <c r="T35" s="6"/>
      <c r="U35" s="6"/>
      <c r="V35" s="6"/>
      <c r="W35" s="6"/>
    </row>
    <row r="36" spans="1:23" ht="15" customHeight="1" x14ac:dyDescent="0.25">
      <c r="A36" s="5">
        <v>19785355900</v>
      </c>
      <c r="B36" s="6" t="s">
        <v>1065</v>
      </c>
      <c r="C36" s="6" t="s">
        <v>380</v>
      </c>
      <c r="D36" s="6" t="s">
        <v>35</v>
      </c>
      <c r="E36" s="3" t="s">
        <v>372</v>
      </c>
      <c r="F36" s="6">
        <v>1214</v>
      </c>
      <c r="G36" s="6">
        <v>400</v>
      </c>
      <c r="H36" s="6"/>
      <c r="I36" s="6"/>
      <c r="J36" s="6"/>
      <c r="K36" s="6"/>
      <c r="L36" s="6"/>
      <c r="M36" s="6" t="s">
        <v>219</v>
      </c>
      <c r="N36" s="6" t="s">
        <v>275</v>
      </c>
      <c r="O36" s="6" t="s">
        <v>103</v>
      </c>
      <c r="P36" s="6" t="s">
        <v>103</v>
      </c>
      <c r="Q36" s="6" t="s">
        <v>140</v>
      </c>
      <c r="R36" s="7">
        <v>46088</v>
      </c>
      <c r="S36" s="7">
        <v>46092</v>
      </c>
      <c r="T36" s="6"/>
      <c r="U36" s="6"/>
      <c r="V36" s="6"/>
      <c r="W36" s="6"/>
    </row>
    <row r="37" spans="1:23" ht="15" customHeight="1" x14ac:dyDescent="0.25">
      <c r="A37" s="5">
        <v>865722266665</v>
      </c>
      <c r="B37" s="6" t="s">
        <v>1065</v>
      </c>
      <c r="C37" s="6" t="s">
        <v>380</v>
      </c>
      <c r="D37" s="6" t="s">
        <v>36</v>
      </c>
      <c r="E37" s="3" t="s">
        <v>363</v>
      </c>
      <c r="F37" s="6">
        <v>2937</v>
      </c>
      <c r="G37" s="6">
        <v>200</v>
      </c>
      <c r="H37" s="6"/>
      <c r="I37" s="6"/>
      <c r="J37" s="6"/>
      <c r="K37" s="6"/>
      <c r="L37" s="6"/>
      <c r="M37" s="6" t="s">
        <v>220</v>
      </c>
      <c r="N37" s="6" t="s">
        <v>294</v>
      </c>
      <c r="O37" s="6" t="s">
        <v>381</v>
      </c>
      <c r="P37" s="6" t="s">
        <v>113</v>
      </c>
      <c r="Q37" s="6" t="s">
        <v>141</v>
      </c>
      <c r="R37" s="7">
        <v>46088</v>
      </c>
      <c r="S37" s="7">
        <v>46092</v>
      </c>
      <c r="T37" s="6"/>
      <c r="U37" s="6"/>
      <c r="V37" s="6"/>
      <c r="W37" s="6"/>
    </row>
    <row r="38" spans="1:23" ht="15" customHeight="1" x14ac:dyDescent="0.25">
      <c r="A38" s="5">
        <v>14099383627</v>
      </c>
      <c r="B38" s="6" t="s">
        <v>1065</v>
      </c>
      <c r="C38" s="6" t="s">
        <v>380</v>
      </c>
      <c r="D38" s="6" t="s">
        <v>37</v>
      </c>
      <c r="E38" s="3" t="s">
        <v>373</v>
      </c>
      <c r="F38" s="6">
        <v>3130</v>
      </c>
      <c r="G38" s="6">
        <v>100</v>
      </c>
      <c r="H38" s="6"/>
      <c r="I38" s="6"/>
      <c r="J38" s="6"/>
      <c r="K38" s="6"/>
      <c r="L38" s="6"/>
      <c r="M38" s="6" t="s">
        <v>221</v>
      </c>
      <c r="N38" s="6" t="s">
        <v>269</v>
      </c>
      <c r="O38" s="6" t="s">
        <v>103</v>
      </c>
      <c r="P38" s="6" t="s">
        <v>103</v>
      </c>
      <c r="Q38" s="6" t="s">
        <v>142</v>
      </c>
      <c r="R38" s="7">
        <v>46088</v>
      </c>
      <c r="S38" s="7">
        <v>46092</v>
      </c>
      <c r="T38" s="6"/>
      <c r="U38" s="6"/>
      <c r="V38" s="6"/>
      <c r="W38" s="6"/>
    </row>
    <row r="39" spans="1:23" ht="15" customHeight="1" x14ac:dyDescent="0.25">
      <c r="A39" s="5">
        <v>16098908600</v>
      </c>
      <c r="B39" s="6" t="s">
        <v>1065</v>
      </c>
      <c r="C39" s="6" t="s">
        <v>380</v>
      </c>
      <c r="D39" s="6" t="s">
        <v>38</v>
      </c>
      <c r="E39" s="3" t="s">
        <v>374</v>
      </c>
      <c r="F39" s="6">
        <v>1136</v>
      </c>
      <c r="G39" s="6">
        <v>100</v>
      </c>
      <c r="H39" s="6"/>
      <c r="I39" s="6"/>
      <c r="J39" s="6"/>
      <c r="K39" s="6"/>
      <c r="L39" s="6"/>
      <c r="M39" s="6" t="s">
        <v>222</v>
      </c>
      <c r="N39" s="6" t="s">
        <v>276</v>
      </c>
      <c r="O39" s="6" t="s">
        <v>103</v>
      </c>
      <c r="P39" s="6" t="s">
        <v>103</v>
      </c>
      <c r="Q39" s="6" t="s">
        <v>143</v>
      </c>
      <c r="R39" s="7">
        <v>46088</v>
      </c>
      <c r="S39" s="7">
        <v>46092</v>
      </c>
      <c r="T39" s="6"/>
      <c r="U39" s="6"/>
      <c r="V39" s="6"/>
      <c r="W39" s="6"/>
    </row>
    <row r="40" spans="1:23" ht="15" customHeight="1" x14ac:dyDescent="0.25">
      <c r="A40" s="5">
        <v>18583373317</v>
      </c>
      <c r="B40" s="6" t="s">
        <v>1065</v>
      </c>
      <c r="C40" s="6" t="s">
        <v>380</v>
      </c>
      <c r="D40" s="6" t="s">
        <v>39</v>
      </c>
      <c r="E40" s="3" t="s">
        <v>375</v>
      </c>
      <c r="F40" s="6">
        <v>1328</v>
      </c>
      <c r="G40" s="6">
        <v>200</v>
      </c>
      <c r="H40" s="6"/>
      <c r="I40" s="6"/>
      <c r="J40" s="6"/>
      <c r="K40" s="6"/>
      <c r="L40" s="6"/>
      <c r="M40" s="6" t="s">
        <v>223</v>
      </c>
      <c r="N40" s="6" t="s">
        <v>267</v>
      </c>
      <c r="O40" s="6" t="s">
        <v>103</v>
      </c>
      <c r="P40" s="6" t="s">
        <v>103</v>
      </c>
      <c r="Q40" s="6" t="s">
        <v>144</v>
      </c>
      <c r="R40" s="7">
        <v>46088</v>
      </c>
      <c r="S40" s="7">
        <v>46092</v>
      </c>
      <c r="T40" s="6"/>
      <c r="U40" s="6"/>
      <c r="V40" s="6"/>
      <c r="W40" s="6"/>
    </row>
    <row r="41" spans="1:23" ht="15" customHeight="1" x14ac:dyDescent="0.25">
      <c r="A41" s="5">
        <v>13026588444</v>
      </c>
      <c r="B41" s="6" t="s">
        <v>1065</v>
      </c>
      <c r="C41" s="6" t="s">
        <v>380</v>
      </c>
      <c r="D41" s="6" t="s">
        <v>0</v>
      </c>
      <c r="E41" s="3" t="s">
        <v>364</v>
      </c>
      <c r="F41" s="6">
        <v>1640</v>
      </c>
      <c r="G41" s="6">
        <v>600</v>
      </c>
      <c r="H41" s="6"/>
      <c r="I41" s="6"/>
      <c r="J41" s="6"/>
      <c r="K41" s="6"/>
      <c r="L41" s="6"/>
      <c r="M41" s="6" t="s">
        <v>224</v>
      </c>
      <c r="N41" s="6" t="s">
        <v>265</v>
      </c>
      <c r="O41" s="6" t="s">
        <v>103</v>
      </c>
      <c r="P41" s="6" t="s">
        <v>103</v>
      </c>
      <c r="Q41" s="6" t="s">
        <v>145</v>
      </c>
      <c r="R41" s="7">
        <v>46088</v>
      </c>
      <c r="S41" s="7">
        <v>46092</v>
      </c>
      <c r="T41" s="6"/>
      <c r="U41" s="6"/>
      <c r="V41" s="6"/>
      <c r="W41" s="6"/>
    </row>
    <row r="42" spans="1:23" ht="15" customHeight="1" x14ac:dyDescent="0.25">
      <c r="A42" s="5">
        <v>12699855496</v>
      </c>
      <c r="B42" s="6" t="s">
        <v>1065</v>
      </c>
      <c r="C42" s="6" t="s">
        <v>380</v>
      </c>
      <c r="D42" s="6" t="s">
        <v>40</v>
      </c>
      <c r="E42" s="3" t="s">
        <v>365</v>
      </c>
      <c r="F42" s="6">
        <v>1419</v>
      </c>
      <c r="G42" s="6">
        <v>300</v>
      </c>
      <c r="H42" s="6"/>
      <c r="I42" s="6"/>
      <c r="J42" s="6"/>
      <c r="K42" s="6"/>
      <c r="L42" s="6"/>
      <c r="M42" s="6" t="s">
        <v>225</v>
      </c>
      <c r="N42" s="6" t="s">
        <v>285</v>
      </c>
      <c r="O42" s="6" t="s">
        <v>103</v>
      </c>
      <c r="P42" s="6" t="s">
        <v>103</v>
      </c>
      <c r="Q42" s="6" t="s">
        <v>146</v>
      </c>
      <c r="R42" s="7">
        <v>46088</v>
      </c>
      <c r="S42" s="7">
        <v>46092</v>
      </c>
      <c r="T42" s="6"/>
      <c r="U42" s="6"/>
      <c r="V42" s="6"/>
      <c r="W42" s="6"/>
    </row>
    <row r="43" spans="1:23" ht="15" customHeight="1" x14ac:dyDescent="0.25">
      <c r="A43" s="5">
        <v>18882480123</v>
      </c>
      <c r="B43" s="6" t="s">
        <v>1065</v>
      </c>
      <c r="C43" s="6" t="s">
        <v>380</v>
      </c>
      <c r="D43" s="6" t="s">
        <v>41</v>
      </c>
      <c r="E43" s="3" t="s">
        <v>367</v>
      </c>
      <c r="F43" s="6">
        <v>1006</v>
      </c>
      <c r="G43" s="6">
        <v>100</v>
      </c>
      <c r="H43" s="6"/>
      <c r="I43" s="6"/>
      <c r="J43" s="6"/>
      <c r="K43" s="6"/>
      <c r="L43" s="6"/>
      <c r="M43" s="6" t="s">
        <v>226</v>
      </c>
      <c r="N43" s="6" t="s">
        <v>286</v>
      </c>
      <c r="O43" s="6" t="s">
        <v>103</v>
      </c>
      <c r="P43" s="6" t="s">
        <v>103</v>
      </c>
      <c r="Q43" s="6" t="s">
        <v>147</v>
      </c>
      <c r="R43" s="7">
        <v>46088</v>
      </c>
      <c r="S43" s="7">
        <v>46092</v>
      </c>
      <c r="T43" s="6"/>
      <c r="U43" s="6"/>
      <c r="V43" s="6"/>
      <c r="W43" s="6"/>
    </row>
    <row r="44" spans="1:23" ht="15" customHeight="1" x14ac:dyDescent="0.25">
      <c r="A44" s="5">
        <v>14105925300</v>
      </c>
      <c r="B44" s="6" t="s">
        <v>1065</v>
      </c>
      <c r="C44" s="6" t="s">
        <v>380</v>
      </c>
      <c r="D44" s="6" t="s">
        <v>42</v>
      </c>
      <c r="E44" s="3" t="s">
        <v>376</v>
      </c>
      <c r="F44" s="6">
        <v>2829</v>
      </c>
      <c r="G44" s="6">
        <v>100</v>
      </c>
      <c r="H44" s="6"/>
      <c r="I44" s="6"/>
      <c r="J44" s="6"/>
      <c r="K44" s="6"/>
      <c r="L44" s="6"/>
      <c r="M44" s="6" t="s">
        <v>227</v>
      </c>
      <c r="N44" s="6" t="s">
        <v>102</v>
      </c>
      <c r="O44" s="6" t="s">
        <v>103</v>
      </c>
      <c r="P44" s="6" t="s">
        <v>103</v>
      </c>
      <c r="Q44" s="6" t="s">
        <v>148</v>
      </c>
      <c r="R44" s="7">
        <v>46088</v>
      </c>
      <c r="S44" s="7">
        <v>46092</v>
      </c>
      <c r="T44" s="6"/>
      <c r="U44" s="6"/>
      <c r="V44" s="6"/>
      <c r="W44" s="6"/>
    </row>
    <row r="45" spans="1:23" ht="15" customHeight="1" x14ac:dyDescent="0.25">
      <c r="A45" s="5">
        <v>18444454633</v>
      </c>
      <c r="B45" s="6" t="s">
        <v>1065</v>
      </c>
      <c r="C45" s="6" t="s">
        <v>380</v>
      </c>
      <c r="D45" s="6" t="s">
        <v>43</v>
      </c>
      <c r="E45" s="3" t="s">
        <v>377</v>
      </c>
      <c r="F45" s="6">
        <v>5016</v>
      </c>
      <c r="G45" s="6">
        <v>100</v>
      </c>
      <c r="H45" s="6"/>
      <c r="I45" s="6"/>
      <c r="J45" s="6"/>
      <c r="K45" s="6"/>
      <c r="L45" s="6"/>
      <c r="M45" s="6" t="s">
        <v>228</v>
      </c>
      <c r="N45" s="6" t="s">
        <v>286</v>
      </c>
      <c r="O45" s="6" t="s">
        <v>103</v>
      </c>
      <c r="P45" s="6" t="s">
        <v>103</v>
      </c>
      <c r="Q45" s="6" t="s">
        <v>149</v>
      </c>
      <c r="R45" s="7">
        <v>46088</v>
      </c>
      <c r="S45" s="7">
        <v>46092</v>
      </c>
      <c r="T45" s="6"/>
      <c r="U45" s="6"/>
      <c r="V45" s="6"/>
      <c r="W45" s="6"/>
    </row>
    <row r="46" spans="1:23" ht="15" customHeight="1" x14ac:dyDescent="0.25">
      <c r="A46" s="5">
        <v>19417566410</v>
      </c>
      <c r="B46" s="6" t="s">
        <v>1065</v>
      </c>
      <c r="C46" s="6" t="s">
        <v>380</v>
      </c>
      <c r="D46" s="6" t="s">
        <v>44</v>
      </c>
      <c r="E46" s="3" t="s">
        <v>378</v>
      </c>
      <c r="F46" s="6">
        <v>2455</v>
      </c>
      <c r="G46" s="6">
        <v>100</v>
      </c>
      <c r="H46" s="6"/>
      <c r="I46" s="6"/>
      <c r="J46" s="6"/>
      <c r="K46" s="6"/>
      <c r="L46" s="6"/>
      <c r="M46" s="6" t="s">
        <v>229</v>
      </c>
      <c r="N46" s="6" t="s">
        <v>287</v>
      </c>
      <c r="O46" s="6" t="s">
        <v>103</v>
      </c>
      <c r="P46" s="6" t="s">
        <v>103</v>
      </c>
      <c r="Q46" s="6" t="s">
        <v>150</v>
      </c>
      <c r="R46" s="7">
        <v>46088</v>
      </c>
      <c r="S46" s="7">
        <v>46092</v>
      </c>
      <c r="T46" s="6"/>
      <c r="U46" s="6"/>
      <c r="V46" s="6"/>
      <c r="W46" s="6"/>
    </row>
    <row r="47" spans="1:23" ht="15" customHeight="1" x14ac:dyDescent="0.25">
      <c r="A47" s="5">
        <v>15197634245</v>
      </c>
      <c r="B47" s="6" t="s">
        <v>1065</v>
      </c>
      <c r="C47" s="6" t="s">
        <v>380</v>
      </c>
      <c r="D47" s="6" t="s">
        <v>45</v>
      </c>
      <c r="E47" s="3" t="s">
        <v>329</v>
      </c>
      <c r="F47" s="6">
        <v>2454</v>
      </c>
      <c r="G47" s="6">
        <v>200</v>
      </c>
      <c r="H47" s="6"/>
      <c r="I47" s="6"/>
      <c r="J47" s="6"/>
      <c r="K47" s="6"/>
      <c r="L47" s="6"/>
      <c r="M47" s="6" t="s">
        <v>230</v>
      </c>
      <c r="N47" s="6" t="s">
        <v>295</v>
      </c>
      <c r="O47" s="6" t="s">
        <v>103</v>
      </c>
      <c r="P47" s="6" t="s">
        <v>105</v>
      </c>
      <c r="Q47" s="6" t="s">
        <v>151</v>
      </c>
      <c r="R47" s="7">
        <v>46088</v>
      </c>
      <c r="S47" s="7">
        <v>46092</v>
      </c>
      <c r="T47" s="6"/>
      <c r="U47" s="6"/>
      <c r="V47" s="6"/>
      <c r="W47" s="6"/>
    </row>
    <row r="48" spans="1:23" ht="15" customHeight="1" x14ac:dyDescent="0.25">
      <c r="A48" s="5">
        <v>13032779776</v>
      </c>
      <c r="B48" s="6" t="s">
        <v>1065</v>
      </c>
      <c r="C48" s="6" t="s">
        <v>380</v>
      </c>
      <c r="D48" s="6" t="s">
        <v>46</v>
      </c>
      <c r="E48" s="3" t="s">
        <v>330</v>
      </c>
      <c r="F48" s="6">
        <v>2737</v>
      </c>
      <c r="G48" s="6">
        <v>300</v>
      </c>
      <c r="H48" s="6"/>
      <c r="I48" s="6"/>
      <c r="J48" s="6"/>
      <c r="K48" s="6"/>
      <c r="L48" s="6"/>
      <c r="M48" s="6" t="s">
        <v>231</v>
      </c>
      <c r="N48" s="6" t="s">
        <v>273</v>
      </c>
      <c r="O48" s="6" t="s">
        <v>103</v>
      </c>
      <c r="P48" s="6" t="s">
        <v>103</v>
      </c>
      <c r="Q48" s="6" t="s">
        <v>152</v>
      </c>
      <c r="R48" s="7">
        <v>46088</v>
      </c>
      <c r="S48" s="7">
        <v>46092</v>
      </c>
      <c r="T48" s="6"/>
      <c r="U48" s="6"/>
      <c r="V48" s="6"/>
      <c r="W48" s="6"/>
    </row>
    <row r="49" spans="1:23" ht="15" customHeight="1" x14ac:dyDescent="0.25">
      <c r="A49" s="5">
        <v>493641347050</v>
      </c>
      <c r="B49" s="6" t="s">
        <v>1065</v>
      </c>
      <c r="C49" s="6" t="s">
        <v>380</v>
      </c>
      <c r="D49" s="6" t="s">
        <v>47</v>
      </c>
      <c r="E49" s="3" t="s">
        <v>333</v>
      </c>
      <c r="F49" s="6">
        <v>2355</v>
      </c>
      <c r="G49" s="6">
        <v>100</v>
      </c>
      <c r="H49" s="6"/>
      <c r="I49" s="6"/>
      <c r="J49" s="6"/>
      <c r="K49" s="6"/>
      <c r="L49" s="6"/>
      <c r="M49" s="6" t="s">
        <v>232</v>
      </c>
      <c r="N49" s="6" t="s">
        <v>288</v>
      </c>
      <c r="O49" s="6" t="s">
        <v>153</v>
      </c>
      <c r="P49" s="6" t="s">
        <v>153</v>
      </c>
      <c r="Q49" s="6" t="s">
        <v>154</v>
      </c>
      <c r="R49" s="7">
        <v>46088</v>
      </c>
      <c r="S49" s="7">
        <v>46092</v>
      </c>
      <c r="T49" s="6"/>
      <c r="U49" s="6"/>
      <c r="V49" s="6"/>
      <c r="W49" s="6"/>
    </row>
    <row r="50" spans="1:23" ht="15" customHeight="1" x14ac:dyDescent="0.25">
      <c r="A50" s="5">
        <v>18666455476</v>
      </c>
      <c r="B50" s="6" t="s">
        <v>1065</v>
      </c>
      <c r="C50" s="6" t="s">
        <v>380</v>
      </c>
      <c r="D50" s="6" t="s">
        <v>48</v>
      </c>
      <c r="E50" s="3" t="s">
        <v>334</v>
      </c>
      <c r="F50" s="6">
        <v>2919</v>
      </c>
      <c r="G50" s="6">
        <v>300</v>
      </c>
      <c r="H50" s="6"/>
      <c r="I50" s="6"/>
      <c r="J50" s="6"/>
      <c r="K50" s="6"/>
      <c r="L50" s="6"/>
      <c r="M50" s="6" t="s">
        <v>233</v>
      </c>
      <c r="N50" s="6" t="s">
        <v>275</v>
      </c>
      <c r="O50" s="6" t="s">
        <v>103</v>
      </c>
      <c r="P50" s="6" t="s">
        <v>103</v>
      </c>
      <c r="Q50" s="6" t="s">
        <v>155</v>
      </c>
      <c r="R50" s="7">
        <v>46088</v>
      </c>
      <c r="S50" s="7">
        <v>46092</v>
      </c>
      <c r="T50" s="6"/>
      <c r="U50" s="6"/>
      <c r="V50" s="6"/>
      <c r="W50" s="6"/>
    </row>
    <row r="51" spans="1:23" ht="15" customHeight="1" x14ac:dyDescent="0.25">
      <c r="A51" s="5">
        <v>81752511730</v>
      </c>
      <c r="B51" s="6" t="s">
        <v>1065</v>
      </c>
      <c r="C51" s="6" t="s">
        <v>380</v>
      </c>
      <c r="D51" s="6" t="s">
        <v>49</v>
      </c>
      <c r="E51" s="3" t="s">
        <v>335</v>
      </c>
      <c r="F51" s="6">
        <v>1111</v>
      </c>
      <c r="G51" s="6">
        <v>100</v>
      </c>
      <c r="H51" s="6"/>
      <c r="I51" s="6"/>
      <c r="J51" s="6"/>
      <c r="K51" s="6"/>
      <c r="L51" s="6"/>
      <c r="M51" s="6" t="s">
        <v>234</v>
      </c>
      <c r="N51" s="6" t="s">
        <v>296</v>
      </c>
      <c r="O51" s="6" t="s">
        <v>381</v>
      </c>
      <c r="P51" s="6" t="s">
        <v>156</v>
      </c>
      <c r="Q51" s="6" t="s">
        <v>157</v>
      </c>
      <c r="R51" s="7">
        <v>46088</v>
      </c>
      <c r="S51" s="7">
        <v>46092</v>
      </c>
      <c r="T51" s="6"/>
      <c r="U51" s="6"/>
      <c r="V51" s="6"/>
      <c r="W51" s="6"/>
    </row>
    <row r="52" spans="1:23" ht="15" customHeight="1" x14ac:dyDescent="0.25">
      <c r="A52" s="5">
        <v>15083383051</v>
      </c>
      <c r="B52" s="6" t="s">
        <v>1065</v>
      </c>
      <c r="C52" s="6" t="s">
        <v>380</v>
      </c>
      <c r="D52" s="6" t="s">
        <v>50</v>
      </c>
      <c r="E52" s="3" t="s">
        <v>337</v>
      </c>
      <c r="F52" s="6">
        <v>1329</v>
      </c>
      <c r="G52" s="6">
        <v>100</v>
      </c>
      <c r="H52" s="6"/>
      <c r="I52" s="6"/>
      <c r="J52" s="6"/>
      <c r="K52" s="6"/>
      <c r="L52" s="6"/>
      <c r="M52" s="6" t="s">
        <v>235</v>
      </c>
      <c r="N52" s="6" t="s">
        <v>275</v>
      </c>
      <c r="O52" s="6" t="s">
        <v>103</v>
      </c>
      <c r="P52" s="6" t="s">
        <v>103</v>
      </c>
      <c r="Q52" s="6" t="s">
        <v>158</v>
      </c>
      <c r="R52" s="7">
        <v>46088</v>
      </c>
      <c r="S52" s="7">
        <v>46092</v>
      </c>
      <c r="T52" s="6"/>
      <c r="U52" s="6"/>
      <c r="V52" s="6"/>
      <c r="W52" s="6"/>
    </row>
    <row r="53" spans="1:23" ht="15" customHeight="1" x14ac:dyDescent="0.25">
      <c r="A53" s="5">
        <v>8615805176994</v>
      </c>
      <c r="B53" s="6" t="s">
        <v>1065</v>
      </c>
      <c r="C53" s="6" t="s">
        <v>380</v>
      </c>
      <c r="D53" s="6" t="s">
        <v>51</v>
      </c>
      <c r="E53" s="3" t="s">
        <v>331</v>
      </c>
      <c r="F53" s="6">
        <v>1425</v>
      </c>
      <c r="G53" s="6">
        <v>100</v>
      </c>
      <c r="H53" s="6"/>
      <c r="I53" s="6"/>
      <c r="J53" s="6"/>
      <c r="K53" s="6"/>
      <c r="L53" s="6"/>
      <c r="M53" s="6" t="s">
        <v>236</v>
      </c>
      <c r="N53" s="6" t="s">
        <v>289</v>
      </c>
      <c r="O53" s="6" t="s">
        <v>381</v>
      </c>
      <c r="P53" s="6" t="s">
        <v>113</v>
      </c>
      <c r="Q53" s="6" t="s">
        <v>159</v>
      </c>
      <c r="R53" s="7">
        <v>46088</v>
      </c>
      <c r="S53" s="7">
        <v>46092</v>
      </c>
      <c r="T53" s="6"/>
      <c r="U53" s="6"/>
      <c r="V53" s="6"/>
      <c r="W53" s="6"/>
    </row>
    <row r="54" spans="1:23" ht="15" customHeight="1" x14ac:dyDescent="0.25">
      <c r="A54" s="5">
        <v>17165645165</v>
      </c>
      <c r="B54" s="6" t="s">
        <v>1065</v>
      </c>
      <c r="C54" s="6" t="s">
        <v>380</v>
      </c>
      <c r="D54" s="6" t="s">
        <v>52</v>
      </c>
      <c r="E54" s="3" t="s">
        <v>342</v>
      </c>
      <c r="F54" s="6">
        <v>2831</v>
      </c>
      <c r="G54" s="6">
        <v>100</v>
      </c>
      <c r="H54" s="6"/>
      <c r="I54" s="6"/>
      <c r="J54" s="6"/>
      <c r="K54" s="6"/>
      <c r="L54" s="6"/>
      <c r="M54" s="6" t="s">
        <v>237</v>
      </c>
      <c r="N54" s="6" t="s">
        <v>290</v>
      </c>
      <c r="O54" s="6" t="s">
        <v>103</v>
      </c>
      <c r="P54" s="6" t="s">
        <v>103</v>
      </c>
      <c r="Q54" s="6" t="s">
        <v>160</v>
      </c>
      <c r="R54" s="7">
        <v>46088</v>
      </c>
      <c r="S54" s="7">
        <v>46092</v>
      </c>
      <c r="T54" s="6"/>
      <c r="U54" s="6"/>
      <c r="V54" s="6"/>
      <c r="W54" s="6"/>
    </row>
    <row r="55" spans="1:23" ht="15" customHeight="1" x14ac:dyDescent="0.25">
      <c r="A55" s="5">
        <v>18002874123</v>
      </c>
      <c r="B55" s="6" t="s">
        <v>1065</v>
      </c>
      <c r="C55" s="6" t="s">
        <v>380</v>
      </c>
      <c r="D55" s="6" t="s">
        <v>53</v>
      </c>
      <c r="E55" s="3" t="s">
        <v>338</v>
      </c>
      <c r="F55" s="6">
        <v>2928</v>
      </c>
      <c r="G55" s="6">
        <v>100</v>
      </c>
      <c r="H55" s="6"/>
      <c r="I55" s="6"/>
      <c r="J55" s="6"/>
      <c r="K55" s="6"/>
      <c r="L55" s="6"/>
      <c r="M55" s="6" t="s">
        <v>238</v>
      </c>
      <c r="N55" s="6" t="s">
        <v>291</v>
      </c>
      <c r="O55" s="6" t="s">
        <v>103</v>
      </c>
      <c r="P55" s="6" t="s">
        <v>103</v>
      </c>
      <c r="Q55" s="6" t="s">
        <v>161</v>
      </c>
      <c r="R55" s="7">
        <v>46088</v>
      </c>
      <c r="S55" s="7">
        <v>46092</v>
      </c>
      <c r="T55" s="6"/>
      <c r="U55" s="6"/>
      <c r="V55" s="6"/>
      <c r="W55" s="6"/>
    </row>
    <row r="56" spans="1:23" ht="15" customHeight="1" x14ac:dyDescent="0.25">
      <c r="A56" s="5">
        <v>8653287890634</v>
      </c>
      <c r="B56" s="6" t="s">
        <v>1065</v>
      </c>
      <c r="C56" s="6" t="s">
        <v>380</v>
      </c>
      <c r="D56" s="6" t="s">
        <v>54</v>
      </c>
      <c r="E56" s="3" t="s">
        <v>343</v>
      </c>
      <c r="F56" s="6">
        <v>5007</v>
      </c>
      <c r="G56" s="6">
        <v>100</v>
      </c>
      <c r="H56" s="6"/>
      <c r="I56" s="6"/>
      <c r="J56" s="6"/>
      <c r="K56" s="6"/>
      <c r="L56" s="6"/>
      <c r="M56" s="6" t="s">
        <v>239</v>
      </c>
      <c r="N56" s="6" t="s">
        <v>297</v>
      </c>
      <c r="O56" s="6" t="s">
        <v>381</v>
      </c>
      <c r="P56" s="6" t="s">
        <v>113</v>
      </c>
      <c r="Q56" s="6" t="s">
        <v>162</v>
      </c>
      <c r="R56" s="7">
        <v>46088</v>
      </c>
      <c r="S56" s="7">
        <v>46092</v>
      </c>
      <c r="T56" s="6"/>
      <c r="U56" s="6"/>
      <c r="V56" s="6"/>
      <c r="W56" s="6"/>
    </row>
    <row r="57" spans="1:23" ht="15" customHeight="1" x14ac:dyDescent="0.25">
      <c r="A57" s="5">
        <v>18009227558</v>
      </c>
      <c r="B57" s="6" t="s">
        <v>1065</v>
      </c>
      <c r="C57" s="6" t="s">
        <v>380</v>
      </c>
      <c r="D57" s="6" t="s">
        <v>55</v>
      </c>
      <c r="E57" s="3" t="s">
        <v>344</v>
      </c>
      <c r="F57" s="6">
        <v>3028</v>
      </c>
      <c r="G57" s="6">
        <v>200</v>
      </c>
      <c r="H57" s="6"/>
      <c r="I57" s="6"/>
      <c r="J57" s="6"/>
      <c r="K57" s="6"/>
      <c r="L57" s="6"/>
      <c r="M57" s="6" t="s">
        <v>240</v>
      </c>
      <c r="N57" s="6" t="s">
        <v>270</v>
      </c>
      <c r="O57" s="6" t="s">
        <v>103</v>
      </c>
      <c r="P57" s="6" t="s">
        <v>103</v>
      </c>
      <c r="Q57" s="6" t="s">
        <v>163</v>
      </c>
      <c r="R57" s="7">
        <v>46088</v>
      </c>
      <c r="S57" s="7">
        <v>46092</v>
      </c>
      <c r="T57" s="6"/>
      <c r="U57" s="6"/>
      <c r="V57" s="6"/>
      <c r="W57" s="6"/>
    </row>
    <row r="58" spans="1:23" ht="15" customHeight="1" x14ac:dyDescent="0.25">
      <c r="A58" s="5">
        <v>18566261550</v>
      </c>
      <c r="B58" s="6" t="s">
        <v>1065</v>
      </c>
      <c r="C58" s="6" t="s">
        <v>380</v>
      </c>
      <c r="D58" s="6" t="s">
        <v>56</v>
      </c>
      <c r="E58" s="3" t="s">
        <v>332</v>
      </c>
      <c r="F58" s="6">
        <v>1843</v>
      </c>
      <c r="G58" s="6">
        <v>100</v>
      </c>
      <c r="H58" s="6"/>
      <c r="I58" s="6"/>
      <c r="J58" s="6"/>
      <c r="K58" s="6"/>
      <c r="L58" s="6"/>
      <c r="M58" s="6" t="s">
        <v>241</v>
      </c>
      <c r="N58" s="6" t="s">
        <v>276</v>
      </c>
      <c r="O58" s="6" t="s">
        <v>103</v>
      </c>
      <c r="P58" s="6" t="s">
        <v>103</v>
      </c>
      <c r="Q58" s="6" t="s">
        <v>164</v>
      </c>
      <c r="R58" s="7">
        <v>46088</v>
      </c>
      <c r="S58" s="7">
        <v>46092</v>
      </c>
      <c r="T58" s="6"/>
      <c r="U58" s="6"/>
      <c r="V58" s="6"/>
      <c r="W58" s="6"/>
    </row>
    <row r="59" spans="1:23" ht="15" customHeight="1" x14ac:dyDescent="0.25">
      <c r="A59" s="5">
        <v>441223420066</v>
      </c>
      <c r="B59" s="6" t="s">
        <v>1065</v>
      </c>
      <c r="C59" s="6" t="s">
        <v>380</v>
      </c>
      <c r="D59" s="6" t="s">
        <v>57</v>
      </c>
      <c r="E59" s="3" t="s">
        <v>345</v>
      </c>
      <c r="F59" s="6">
        <v>1326</v>
      </c>
      <c r="G59" s="6">
        <v>100</v>
      </c>
      <c r="H59" s="6"/>
      <c r="I59" s="6"/>
      <c r="J59" s="6"/>
      <c r="K59" s="6"/>
      <c r="L59" s="6"/>
      <c r="M59" s="6" t="s">
        <v>242</v>
      </c>
      <c r="N59" s="6" t="s">
        <v>298</v>
      </c>
      <c r="O59" s="6" t="s">
        <v>284</v>
      </c>
      <c r="P59" s="6" t="s">
        <v>284</v>
      </c>
      <c r="Q59" s="6" t="s">
        <v>165</v>
      </c>
      <c r="R59" s="7">
        <v>46088</v>
      </c>
      <c r="S59" s="7">
        <v>46092</v>
      </c>
      <c r="T59" s="6"/>
      <c r="U59" s="6"/>
      <c r="V59" s="6"/>
      <c r="W59" s="6"/>
    </row>
    <row r="60" spans="1:23" ht="15" customHeight="1" x14ac:dyDescent="0.25">
      <c r="A60" s="5">
        <v>19735841558</v>
      </c>
      <c r="B60" s="6" t="s">
        <v>1065</v>
      </c>
      <c r="C60" s="6" t="s">
        <v>380</v>
      </c>
      <c r="D60" s="6" t="s">
        <v>58</v>
      </c>
      <c r="E60" s="3" t="s">
        <v>346</v>
      </c>
      <c r="F60" s="6">
        <v>1540</v>
      </c>
      <c r="G60" s="6">
        <v>600</v>
      </c>
      <c r="H60" s="6"/>
      <c r="I60" s="6"/>
      <c r="J60" s="6"/>
      <c r="K60" s="6"/>
      <c r="L60" s="6"/>
      <c r="M60" s="6" t="s">
        <v>243</v>
      </c>
      <c r="N60" s="6" t="s">
        <v>276</v>
      </c>
      <c r="O60" s="6" t="s">
        <v>103</v>
      </c>
      <c r="P60" s="6" t="s">
        <v>103</v>
      </c>
      <c r="Q60" s="6" t="s">
        <v>166</v>
      </c>
      <c r="R60" s="7">
        <v>46088</v>
      </c>
      <c r="S60" s="7">
        <v>46092</v>
      </c>
      <c r="T60" s="6"/>
      <c r="U60" s="6"/>
      <c r="V60" s="6"/>
      <c r="W60" s="6"/>
    </row>
    <row r="61" spans="1:23" ht="15" customHeight="1" x14ac:dyDescent="0.25">
      <c r="A61" s="5">
        <v>19319643561</v>
      </c>
      <c r="B61" s="6" t="s">
        <v>1065</v>
      </c>
      <c r="C61" s="6" t="s">
        <v>380</v>
      </c>
      <c r="D61" s="6" t="s">
        <v>59</v>
      </c>
      <c r="E61" s="3" t="s">
        <v>347</v>
      </c>
      <c r="F61" s="6">
        <v>1105</v>
      </c>
      <c r="G61" s="6">
        <v>100</v>
      </c>
      <c r="H61" s="6"/>
      <c r="I61" s="6"/>
      <c r="J61" s="6"/>
      <c r="K61" s="6"/>
      <c r="L61" s="6"/>
      <c r="M61" s="6" t="s">
        <v>244</v>
      </c>
      <c r="N61" s="6" t="s">
        <v>292</v>
      </c>
      <c r="O61" s="6" t="s">
        <v>103</v>
      </c>
      <c r="P61" s="6" t="s">
        <v>103</v>
      </c>
      <c r="Q61" s="6" t="s">
        <v>167</v>
      </c>
      <c r="R61" s="7">
        <v>46088</v>
      </c>
      <c r="S61" s="7">
        <v>46092</v>
      </c>
      <c r="T61" s="6"/>
      <c r="U61" s="6"/>
      <c r="V61" s="6"/>
      <c r="W61" s="6"/>
    </row>
    <row r="62" spans="1:23" ht="15" customHeight="1" x14ac:dyDescent="0.25">
      <c r="A62" s="5">
        <v>12622417900</v>
      </c>
      <c r="B62" s="6" t="s">
        <v>1065</v>
      </c>
      <c r="C62" s="6" t="s">
        <v>380</v>
      </c>
      <c r="D62" s="6" t="s">
        <v>60</v>
      </c>
      <c r="E62" s="3" t="s">
        <v>348</v>
      </c>
      <c r="F62" s="6">
        <v>5017</v>
      </c>
      <c r="G62" s="6">
        <v>400</v>
      </c>
      <c r="H62" s="6"/>
      <c r="I62" s="6"/>
      <c r="J62" s="6"/>
      <c r="K62" s="6"/>
      <c r="L62" s="6"/>
      <c r="M62" s="6" t="s">
        <v>245</v>
      </c>
      <c r="N62" s="6" t="s">
        <v>271</v>
      </c>
      <c r="O62" s="6" t="s">
        <v>103</v>
      </c>
      <c r="P62" s="6" t="s">
        <v>103</v>
      </c>
      <c r="Q62" s="6" t="s">
        <v>168</v>
      </c>
      <c r="R62" s="7">
        <v>46088</v>
      </c>
      <c r="S62" s="7">
        <v>46092</v>
      </c>
      <c r="T62" s="6"/>
      <c r="U62" s="6"/>
      <c r="V62" s="6"/>
      <c r="W62" s="6"/>
    </row>
    <row r="63" spans="1:23" ht="15" customHeight="1" x14ac:dyDescent="0.25">
      <c r="A63" s="5">
        <v>862155235799</v>
      </c>
      <c r="B63" s="6" t="s">
        <v>1065</v>
      </c>
      <c r="C63" s="6" t="s">
        <v>380</v>
      </c>
      <c r="D63" s="6" t="s">
        <v>61</v>
      </c>
      <c r="E63" s="3" t="s">
        <v>349</v>
      </c>
      <c r="F63" s="6" t="s">
        <v>384</v>
      </c>
      <c r="G63" s="6">
        <v>600</v>
      </c>
      <c r="H63" s="6"/>
      <c r="I63" s="6"/>
      <c r="J63" s="6"/>
      <c r="K63" s="6"/>
      <c r="L63" s="6"/>
      <c r="M63" s="6" t="s">
        <v>246</v>
      </c>
      <c r="N63" s="6" t="s">
        <v>299</v>
      </c>
      <c r="O63" s="6" t="s">
        <v>381</v>
      </c>
      <c r="P63" s="6" t="s">
        <v>113</v>
      </c>
      <c r="Q63" s="6" t="s">
        <v>169</v>
      </c>
      <c r="R63" s="7">
        <v>46088</v>
      </c>
      <c r="S63" s="7">
        <v>46092</v>
      </c>
      <c r="T63" s="6"/>
      <c r="U63" s="6"/>
      <c r="V63" s="6"/>
      <c r="W63" s="6"/>
    </row>
    <row r="64" spans="1:23" ht="15" customHeight="1" x14ac:dyDescent="0.25">
      <c r="A64" s="5">
        <v>8618930831988</v>
      </c>
      <c r="B64" s="6" t="s">
        <v>1065</v>
      </c>
      <c r="C64" s="6" t="s">
        <v>380</v>
      </c>
      <c r="D64" s="6" t="s">
        <v>62</v>
      </c>
      <c r="E64" s="3" t="s">
        <v>350</v>
      </c>
      <c r="F64" s="6">
        <v>1229</v>
      </c>
      <c r="G64" s="6">
        <v>100</v>
      </c>
      <c r="H64" s="6"/>
      <c r="I64" s="6"/>
      <c r="J64" s="6"/>
      <c r="K64" s="6"/>
      <c r="L64" s="6"/>
      <c r="M64" s="6" t="s">
        <v>247</v>
      </c>
      <c r="N64" s="6" t="s">
        <v>299</v>
      </c>
      <c r="O64" s="6" t="s">
        <v>381</v>
      </c>
      <c r="P64" s="6" t="s">
        <v>113</v>
      </c>
      <c r="Q64" s="6" t="s">
        <v>170</v>
      </c>
      <c r="R64" s="7">
        <v>46088</v>
      </c>
      <c r="S64" s="7">
        <v>46092</v>
      </c>
      <c r="T64" s="6"/>
      <c r="U64" s="6"/>
      <c r="V64" s="6"/>
      <c r="W64" s="6"/>
    </row>
    <row r="65" spans="1:23" ht="15" customHeight="1" x14ac:dyDescent="0.25">
      <c r="A65" s="5">
        <v>12123700033</v>
      </c>
      <c r="B65" s="6" t="s">
        <v>1065</v>
      </c>
      <c r="C65" s="6" t="s">
        <v>380</v>
      </c>
      <c r="D65" s="6" t="s">
        <v>63</v>
      </c>
      <c r="E65" s="3" t="s">
        <v>351</v>
      </c>
      <c r="F65" s="6">
        <v>1117</v>
      </c>
      <c r="G65" s="6">
        <v>100</v>
      </c>
      <c r="H65" s="6"/>
      <c r="I65" s="6"/>
      <c r="J65" s="6"/>
      <c r="K65" s="6"/>
      <c r="L65" s="6"/>
      <c r="M65" s="6" t="s">
        <v>248</v>
      </c>
      <c r="N65" s="6" t="s">
        <v>290</v>
      </c>
      <c r="O65" s="6" t="s">
        <v>103</v>
      </c>
      <c r="P65" s="6" t="s">
        <v>103</v>
      </c>
      <c r="Q65" s="6" t="s">
        <v>171</v>
      </c>
      <c r="R65" s="7">
        <v>46088</v>
      </c>
      <c r="S65" s="7">
        <v>46092</v>
      </c>
      <c r="T65" s="6"/>
      <c r="U65" s="6"/>
      <c r="V65" s="6"/>
      <c r="W65" s="6"/>
    </row>
    <row r="66" spans="1:23" ht="15" customHeight="1" x14ac:dyDescent="0.25">
      <c r="A66" s="5">
        <v>18143531778</v>
      </c>
      <c r="B66" s="6" t="s">
        <v>1065</v>
      </c>
      <c r="C66" s="6" t="s">
        <v>380</v>
      </c>
      <c r="D66" s="6" t="s">
        <v>64</v>
      </c>
      <c r="E66" s="3" t="s">
        <v>339</v>
      </c>
      <c r="F66" s="6">
        <v>3116</v>
      </c>
      <c r="G66" s="6">
        <v>100</v>
      </c>
      <c r="H66" s="6"/>
      <c r="I66" s="6"/>
      <c r="J66" s="6"/>
      <c r="K66" s="6"/>
      <c r="L66" s="6"/>
      <c r="M66" s="6" t="s">
        <v>249</v>
      </c>
      <c r="N66" s="6" t="s">
        <v>270</v>
      </c>
      <c r="O66" s="6" t="s">
        <v>103</v>
      </c>
      <c r="P66" s="6" t="s">
        <v>103</v>
      </c>
      <c r="Q66" s="6" t="s">
        <v>172</v>
      </c>
      <c r="R66" s="7">
        <v>46088</v>
      </c>
      <c r="S66" s="7">
        <v>46092</v>
      </c>
      <c r="T66" s="6"/>
      <c r="U66" s="6"/>
      <c r="V66" s="6"/>
      <c r="W66" s="6"/>
    </row>
    <row r="67" spans="1:23" ht="15" customHeight="1" x14ac:dyDescent="0.25">
      <c r="A67" s="5">
        <v>12106845111</v>
      </c>
      <c r="B67" s="6" t="s">
        <v>1065</v>
      </c>
      <c r="C67" s="6" t="s">
        <v>380</v>
      </c>
      <c r="D67" s="6" t="s">
        <v>65</v>
      </c>
      <c r="E67" s="3" t="s">
        <v>352</v>
      </c>
      <c r="F67" s="6">
        <v>1429</v>
      </c>
      <c r="G67" s="6">
        <v>100</v>
      </c>
      <c r="H67" s="6"/>
      <c r="I67" s="6"/>
      <c r="J67" s="6"/>
      <c r="K67" s="6"/>
      <c r="L67" s="6"/>
      <c r="M67" s="6" t="s">
        <v>250</v>
      </c>
      <c r="N67" s="6" t="s">
        <v>269</v>
      </c>
      <c r="O67" s="6" t="s">
        <v>103</v>
      </c>
      <c r="P67" s="6" t="s">
        <v>103</v>
      </c>
      <c r="Q67" s="6" t="s">
        <v>173</v>
      </c>
      <c r="R67" s="7">
        <v>46088</v>
      </c>
      <c r="S67" s="7">
        <v>46092</v>
      </c>
      <c r="T67" s="6"/>
      <c r="U67" s="6"/>
      <c r="V67" s="6"/>
      <c r="W67" s="6"/>
    </row>
    <row r="68" spans="1:23" ht="15" customHeight="1" x14ac:dyDescent="0.25">
      <c r="A68" s="5">
        <v>16108895278</v>
      </c>
      <c r="B68" s="6" t="s">
        <v>1065</v>
      </c>
      <c r="C68" s="6" t="s">
        <v>380</v>
      </c>
      <c r="D68" s="6" t="s">
        <v>66</v>
      </c>
      <c r="E68" s="3" t="s">
        <v>353</v>
      </c>
      <c r="F68" s="6">
        <v>2645</v>
      </c>
      <c r="G68" s="6">
        <v>300</v>
      </c>
      <c r="H68" s="6"/>
      <c r="I68" s="6"/>
      <c r="J68" s="6"/>
      <c r="K68" s="6"/>
      <c r="L68" s="6"/>
      <c r="M68" s="6" t="s">
        <v>251</v>
      </c>
      <c r="N68" s="6" t="s">
        <v>275</v>
      </c>
      <c r="O68" s="6" t="s">
        <v>103</v>
      </c>
      <c r="P68" s="6" t="s">
        <v>103</v>
      </c>
      <c r="Q68" s="6" t="s">
        <v>174</v>
      </c>
      <c r="R68" s="7">
        <v>46088</v>
      </c>
      <c r="S68" s="7">
        <v>46092</v>
      </c>
      <c r="T68" s="6"/>
      <c r="U68" s="6"/>
      <c r="V68" s="6"/>
      <c r="W68" s="6"/>
    </row>
    <row r="69" spans="1:23" ht="15" customHeight="1" x14ac:dyDescent="0.25">
      <c r="A69" s="5">
        <v>496938016241</v>
      </c>
      <c r="B69" s="6" t="s">
        <v>1065</v>
      </c>
      <c r="C69" s="6" t="s">
        <v>380</v>
      </c>
      <c r="D69" s="6" t="s">
        <v>67</v>
      </c>
      <c r="E69" s="3" t="s">
        <v>354</v>
      </c>
      <c r="F69" s="6"/>
      <c r="G69" s="6"/>
      <c r="H69" s="6"/>
      <c r="I69" s="6"/>
      <c r="J69" s="6"/>
      <c r="K69" s="6"/>
      <c r="L69" s="6"/>
      <c r="M69" s="6" t="s">
        <v>252</v>
      </c>
      <c r="N69" s="6" t="s">
        <v>293</v>
      </c>
      <c r="O69" s="6" t="s">
        <v>153</v>
      </c>
      <c r="P69" s="6" t="s">
        <v>153</v>
      </c>
      <c r="Q69" s="6" t="s">
        <v>175</v>
      </c>
      <c r="R69" s="7">
        <v>46088</v>
      </c>
      <c r="S69" s="7">
        <v>46092</v>
      </c>
      <c r="T69" s="6"/>
      <c r="U69" s="6"/>
      <c r="V69" s="6"/>
      <c r="W69" s="6"/>
    </row>
    <row r="70" spans="1:23" ht="15" customHeight="1" x14ac:dyDescent="0.25">
      <c r="A70" s="5">
        <v>18056420400</v>
      </c>
      <c r="B70" s="6" t="s">
        <v>1065</v>
      </c>
      <c r="C70" s="6" t="s">
        <v>380</v>
      </c>
      <c r="D70" s="6" t="s">
        <v>68</v>
      </c>
      <c r="E70" s="3" t="s">
        <v>355</v>
      </c>
      <c r="F70" s="6">
        <v>5119</v>
      </c>
      <c r="G70" s="6">
        <v>100</v>
      </c>
      <c r="H70" s="6"/>
      <c r="I70" s="6"/>
      <c r="J70" s="6"/>
      <c r="K70" s="6"/>
      <c r="L70" s="6"/>
      <c r="M70" s="6" t="s">
        <v>253</v>
      </c>
      <c r="N70" s="6" t="s">
        <v>267</v>
      </c>
      <c r="O70" s="6" t="s">
        <v>103</v>
      </c>
      <c r="P70" s="6" t="s">
        <v>103</v>
      </c>
      <c r="Q70" s="6" t="s">
        <v>176</v>
      </c>
      <c r="R70" s="7">
        <v>46088</v>
      </c>
      <c r="S70" s="7">
        <v>46092</v>
      </c>
      <c r="T70" s="6"/>
      <c r="U70" s="6"/>
      <c r="V70" s="6"/>
      <c r="W70" s="6"/>
    </row>
    <row r="71" spans="1:23" ht="15" customHeight="1" x14ac:dyDescent="0.25">
      <c r="A71" s="5" t="s">
        <v>379</v>
      </c>
      <c r="B71" s="6" t="s">
        <v>1065</v>
      </c>
      <c r="C71" s="6" t="s">
        <v>380</v>
      </c>
      <c r="D71" s="6" t="s">
        <v>69</v>
      </c>
      <c r="E71" s="3" t="s">
        <v>356</v>
      </c>
      <c r="F71" s="6" t="s">
        <v>385</v>
      </c>
      <c r="G71" s="6">
        <v>200</v>
      </c>
      <c r="H71" s="6"/>
      <c r="I71" s="6"/>
      <c r="J71" s="6"/>
      <c r="K71" s="6"/>
      <c r="L71" s="6"/>
      <c r="M71" s="6" t="s">
        <v>254</v>
      </c>
      <c r="N71" s="6" t="s">
        <v>300</v>
      </c>
      <c r="O71" s="6" t="s">
        <v>381</v>
      </c>
      <c r="P71" s="6" t="s">
        <v>156</v>
      </c>
      <c r="Q71" s="6" t="s">
        <v>177</v>
      </c>
      <c r="R71" s="7">
        <v>46088</v>
      </c>
      <c r="S71" s="7">
        <v>46092</v>
      </c>
      <c r="T71" s="6"/>
      <c r="U71" s="6"/>
      <c r="V71" s="6"/>
      <c r="W71" s="6"/>
    </row>
    <row r="72" spans="1:23" ht="15" customHeight="1" x14ac:dyDescent="0.25">
      <c r="A72" s="5">
        <v>16093030066</v>
      </c>
      <c r="B72" s="6" t="s">
        <v>1065</v>
      </c>
      <c r="C72" s="6" t="s">
        <v>380</v>
      </c>
      <c r="D72" s="6" t="s">
        <v>70</v>
      </c>
      <c r="E72" s="3" t="s">
        <v>358</v>
      </c>
      <c r="F72" s="6">
        <v>1005</v>
      </c>
      <c r="G72" s="6">
        <v>100</v>
      </c>
      <c r="H72" s="6"/>
      <c r="I72" s="6"/>
      <c r="J72" s="6"/>
      <c r="K72" s="6"/>
      <c r="L72" s="6"/>
      <c r="M72" s="6" t="s">
        <v>255</v>
      </c>
      <c r="N72" s="6" t="s">
        <v>276</v>
      </c>
      <c r="O72" s="6" t="s">
        <v>103</v>
      </c>
      <c r="P72" s="6" t="s">
        <v>103</v>
      </c>
      <c r="Q72" s="6" t="s">
        <v>178</v>
      </c>
      <c r="R72" s="7">
        <v>46088</v>
      </c>
      <c r="S72" s="7">
        <v>46092</v>
      </c>
      <c r="T72" s="6"/>
      <c r="U72" s="6"/>
      <c r="V72" s="6"/>
      <c r="W72" s="6"/>
    </row>
    <row r="73" spans="1:23" ht="15" customHeight="1" x14ac:dyDescent="0.25">
      <c r="A73" s="5">
        <v>18556867247</v>
      </c>
      <c r="B73" s="6" t="s">
        <v>1065</v>
      </c>
      <c r="C73" s="6" t="s">
        <v>380</v>
      </c>
      <c r="D73" s="6" t="s">
        <v>71</v>
      </c>
      <c r="E73" s="3" t="s">
        <v>357</v>
      </c>
      <c r="F73" s="6">
        <v>2836</v>
      </c>
      <c r="G73" s="6">
        <v>200</v>
      </c>
      <c r="H73" s="6"/>
      <c r="I73" s="6"/>
      <c r="J73" s="6"/>
      <c r="K73" s="6"/>
      <c r="L73" s="6"/>
      <c r="M73" s="6" t="s">
        <v>256</v>
      </c>
      <c r="N73" s="6" t="s">
        <v>275</v>
      </c>
      <c r="O73" s="6" t="s">
        <v>103</v>
      </c>
      <c r="P73" s="6" t="s">
        <v>103</v>
      </c>
      <c r="Q73" s="6" t="s">
        <v>179</v>
      </c>
      <c r="R73" s="7">
        <v>46088</v>
      </c>
      <c r="S73" s="7">
        <v>46092</v>
      </c>
      <c r="T73" s="6"/>
      <c r="U73" s="6"/>
      <c r="V73" s="6"/>
      <c r="W73" s="6"/>
    </row>
    <row r="74" spans="1:23" ht="15" customHeight="1" x14ac:dyDescent="0.25">
      <c r="A74" s="5">
        <v>14848051219</v>
      </c>
      <c r="B74" s="6" t="s">
        <v>1065</v>
      </c>
      <c r="C74" s="6" t="s">
        <v>380</v>
      </c>
      <c r="D74" s="6" t="s">
        <v>72</v>
      </c>
      <c r="E74" s="3" t="s">
        <v>359</v>
      </c>
      <c r="F74" s="6">
        <v>2744</v>
      </c>
      <c r="G74" s="6">
        <v>100</v>
      </c>
      <c r="H74" s="6"/>
      <c r="I74" s="6"/>
      <c r="J74" s="6"/>
      <c r="K74" s="6"/>
      <c r="L74" s="6"/>
      <c r="M74" s="6" t="s">
        <v>257</v>
      </c>
      <c r="N74" s="6" t="s">
        <v>270</v>
      </c>
      <c r="O74" s="6" t="s">
        <v>103</v>
      </c>
      <c r="P74" s="6" t="s">
        <v>103</v>
      </c>
      <c r="Q74" s="6" t="s">
        <v>180</v>
      </c>
      <c r="R74" s="7">
        <v>46088</v>
      </c>
      <c r="S74" s="7">
        <v>46092</v>
      </c>
      <c r="T74" s="6"/>
      <c r="U74" s="6"/>
      <c r="V74" s="6"/>
      <c r="W74" s="6"/>
    </row>
    <row r="75" spans="1:23" ht="15" customHeight="1" x14ac:dyDescent="0.25">
      <c r="A75" s="5">
        <v>17136889345</v>
      </c>
      <c r="B75" s="6" t="s">
        <v>1065</v>
      </c>
      <c r="C75" s="6" t="s">
        <v>380</v>
      </c>
      <c r="D75" s="6" t="s">
        <v>73</v>
      </c>
      <c r="E75" s="3" t="s">
        <v>336</v>
      </c>
      <c r="F75" s="6">
        <v>3009</v>
      </c>
      <c r="G75" s="6">
        <v>1200</v>
      </c>
      <c r="H75" s="6"/>
      <c r="I75" s="6"/>
      <c r="J75" s="6"/>
      <c r="K75" s="6"/>
      <c r="L75" s="6"/>
      <c r="M75" s="6" t="s">
        <v>258</v>
      </c>
      <c r="N75" s="6" t="s">
        <v>269</v>
      </c>
      <c r="O75" s="6" t="s">
        <v>103</v>
      </c>
      <c r="P75" s="6" t="s">
        <v>103</v>
      </c>
      <c r="Q75" s="6" t="s">
        <v>181</v>
      </c>
      <c r="R75" s="7">
        <v>46088</v>
      </c>
      <c r="S75" s="7">
        <v>46092</v>
      </c>
      <c r="T75" s="6"/>
      <c r="U75" s="6"/>
      <c r="V75" s="6"/>
      <c r="W75" s="6"/>
    </row>
    <row r="76" spans="1:23" ht="15" customHeight="1" x14ac:dyDescent="0.25">
      <c r="A76" s="5">
        <v>15596511402</v>
      </c>
      <c r="B76" s="6" t="s">
        <v>1065</v>
      </c>
      <c r="C76" s="6" t="s">
        <v>380</v>
      </c>
      <c r="D76" s="6" t="s">
        <v>74</v>
      </c>
      <c r="E76" s="3" t="s">
        <v>360</v>
      </c>
      <c r="F76" s="6">
        <v>1235</v>
      </c>
      <c r="G76" s="6">
        <v>100</v>
      </c>
      <c r="H76" s="6"/>
      <c r="I76" s="6"/>
      <c r="J76" s="6"/>
      <c r="K76" s="6"/>
      <c r="L76" s="6"/>
      <c r="M76" s="6" t="s">
        <v>259</v>
      </c>
      <c r="N76" s="6" t="s">
        <v>267</v>
      </c>
      <c r="O76" s="6" t="s">
        <v>103</v>
      </c>
      <c r="P76" s="6" t="s">
        <v>103</v>
      </c>
      <c r="Q76" s="6" t="s">
        <v>182</v>
      </c>
      <c r="R76" s="7">
        <v>46088</v>
      </c>
      <c r="S76" s="7">
        <v>46092</v>
      </c>
      <c r="T76" s="6"/>
      <c r="U76" s="6"/>
      <c r="V76" s="6"/>
      <c r="W76" s="6"/>
    </row>
    <row r="77" spans="1:23" ht="15" customHeight="1" x14ac:dyDescent="0.25">
      <c r="A77" s="5">
        <v>12017486000</v>
      </c>
      <c r="B77" s="6" t="s">
        <v>1065</v>
      </c>
      <c r="C77" s="6" t="s">
        <v>380</v>
      </c>
      <c r="D77" s="6" t="s">
        <v>75</v>
      </c>
      <c r="E77" s="3" t="s">
        <v>361</v>
      </c>
      <c r="F77" s="6">
        <v>1002</v>
      </c>
      <c r="G77" s="6">
        <v>200</v>
      </c>
      <c r="H77" s="6"/>
      <c r="I77" s="6"/>
      <c r="J77" s="6"/>
      <c r="K77" s="6"/>
      <c r="L77" s="6"/>
      <c r="M77" s="6" t="s">
        <v>260</v>
      </c>
      <c r="N77" s="6" t="s">
        <v>276</v>
      </c>
      <c r="O77" s="6" t="s">
        <v>103</v>
      </c>
      <c r="P77" s="6" t="s">
        <v>103</v>
      </c>
      <c r="Q77" s="6" t="s">
        <v>183</v>
      </c>
      <c r="R77" s="7">
        <v>46088</v>
      </c>
      <c r="S77" s="7">
        <v>46092</v>
      </c>
      <c r="T77" s="6"/>
      <c r="U77" s="6"/>
      <c r="V77" s="6"/>
      <c r="W77" s="6"/>
    </row>
    <row r="78" spans="1:23" ht="15" customHeight="1" x14ac:dyDescent="0.25">
      <c r="A78" s="5">
        <v>16102668650</v>
      </c>
      <c r="B78" s="6" t="s">
        <v>1065</v>
      </c>
      <c r="C78" s="6" t="s">
        <v>380</v>
      </c>
      <c r="D78" s="6" t="s">
        <v>76</v>
      </c>
      <c r="E78" s="3" t="s">
        <v>340</v>
      </c>
      <c r="F78" s="6">
        <v>3119</v>
      </c>
      <c r="G78" s="6">
        <v>100</v>
      </c>
      <c r="H78" s="6"/>
      <c r="I78" s="6"/>
      <c r="J78" s="6"/>
      <c r="K78" s="6"/>
      <c r="L78" s="6"/>
      <c r="M78" s="6" t="s">
        <v>261</v>
      </c>
      <c r="N78" s="6" t="s">
        <v>275</v>
      </c>
      <c r="O78" s="6" t="s">
        <v>103</v>
      </c>
      <c r="P78" s="6" t="s">
        <v>103</v>
      </c>
      <c r="Q78" s="6" t="s">
        <v>184</v>
      </c>
      <c r="R78" s="7">
        <v>46088</v>
      </c>
      <c r="S78" s="7">
        <v>46092</v>
      </c>
      <c r="T78" s="6"/>
      <c r="U78" s="6"/>
      <c r="V78" s="6"/>
      <c r="W78" s="6"/>
    </row>
    <row r="79" spans="1:23" ht="15" customHeight="1" x14ac:dyDescent="0.25">
      <c r="A79" s="5">
        <v>16045693780</v>
      </c>
      <c r="B79" s="6" t="s">
        <v>1065</v>
      </c>
      <c r="C79" s="6" t="s">
        <v>380</v>
      </c>
      <c r="D79" s="6" t="s">
        <v>77</v>
      </c>
      <c r="E79" s="3" t="s">
        <v>341</v>
      </c>
      <c r="F79" s="6">
        <v>2929</v>
      </c>
      <c r="G79" s="6">
        <v>200</v>
      </c>
      <c r="H79" s="6"/>
      <c r="I79" s="6"/>
      <c r="J79" s="6"/>
      <c r="K79" s="6"/>
      <c r="L79" s="6"/>
      <c r="M79" s="6" t="s">
        <v>262</v>
      </c>
      <c r="N79" s="6" t="s">
        <v>301</v>
      </c>
      <c r="O79" s="6" t="s">
        <v>103</v>
      </c>
      <c r="P79" s="6" t="s">
        <v>105</v>
      </c>
      <c r="Q79" s="6" t="s">
        <v>185</v>
      </c>
      <c r="R79" s="7">
        <v>46088</v>
      </c>
      <c r="S79" s="7">
        <v>46092</v>
      </c>
      <c r="T79" s="6"/>
      <c r="U79" s="6"/>
      <c r="V79" s="6"/>
      <c r="W79" s="6"/>
    </row>
    <row r="80" spans="1:23" ht="15" customHeight="1" x14ac:dyDescent="0.25">
      <c r="A80" s="5">
        <v>18457703090</v>
      </c>
      <c r="B80" s="6" t="s">
        <v>1065</v>
      </c>
      <c r="C80" s="6" t="s">
        <v>380</v>
      </c>
      <c r="D80" s="8" t="s">
        <v>387</v>
      </c>
      <c r="E80" s="4" t="s">
        <v>948</v>
      </c>
      <c r="F80" s="6">
        <v>3311</v>
      </c>
      <c r="G80" s="6">
        <v>400</v>
      </c>
      <c r="H80" s="6"/>
      <c r="I80" s="6"/>
      <c r="J80" s="6"/>
      <c r="K80" s="6"/>
      <c r="L80" s="6"/>
      <c r="M80" s="6" t="s">
        <v>860</v>
      </c>
      <c r="N80" s="6" t="s">
        <v>290</v>
      </c>
      <c r="O80" s="6" t="s">
        <v>103</v>
      </c>
      <c r="P80" s="6" t="s">
        <v>103</v>
      </c>
      <c r="Q80" s="6" t="s">
        <v>545</v>
      </c>
      <c r="R80" s="7">
        <v>46088</v>
      </c>
      <c r="S80" s="7">
        <v>46092</v>
      </c>
      <c r="T80" s="6"/>
      <c r="U80" s="6"/>
      <c r="V80" s="6"/>
      <c r="W80" s="6"/>
    </row>
    <row r="81" spans="1:23" ht="15" customHeight="1" x14ac:dyDescent="0.25">
      <c r="A81" s="5">
        <v>12032812917</v>
      </c>
      <c r="B81" s="6" t="s">
        <v>1065</v>
      </c>
      <c r="C81" s="6" t="s">
        <v>380</v>
      </c>
      <c r="D81" s="8" t="s">
        <v>388</v>
      </c>
      <c r="E81" s="4" t="s">
        <v>953</v>
      </c>
      <c r="F81" s="6">
        <v>1141</v>
      </c>
      <c r="G81" s="6">
        <v>200</v>
      </c>
      <c r="H81" s="6"/>
      <c r="I81" s="6"/>
      <c r="J81" s="6"/>
      <c r="K81" s="6"/>
      <c r="L81" s="6"/>
      <c r="M81" s="6" t="s">
        <v>702</v>
      </c>
      <c r="N81" s="6" t="s">
        <v>864</v>
      </c>
      <c r="O81" s="6" t="s">
        <v>103</v>
      </c>
      <c r="P81" s="6" t="s">
        <v>103</v>
      </c>
      <c r="Q81" s="6" t="s">
        <v>546</v>
      </c>
      <c r="R81" s="7">
        <v>46088</v>
      </c>
      <c r="S81" s="7">
        <v>46092</v>
      </c>
      <c r="T81" s="6"/>
      <c r="U81" s="6"/>
      <c r="V81" s="6"/>
      <c r="W81" s="6"/>
    </row>
    <row r="82" spans="1:23" ht="15" customHeight="1" x14ac:dyDescent="0.25">
      <c r="A82" s="5">
        <v>19254790625</v>
      </c>
      <c r="B82" s="6" t="s">
        <v>1065</v>
      </c>
      <c r="C82" s="6" t="s">
        <v>380</v>
      </c>
      <c r="D82" s="8" t="s">
        <v>389</v>
      </c>
      <c r="E82" s="4" t="s">
        <v>954</v>
      </c>
      <c r="F82" s="6">
        <v>1328</v>
      </c>
      <c r="G82" s="6">
        <v>200</v>
      </c>
      <c r="H82" s="6"/>
      <c r="I82" s="6"/>
      <c r="J82" s="6"/>
      <c r="K82" s="6"/>
      <c r="L82" s="6"/>
      <c r="M82" s="6" t="s">
        <v>703</v>
      </c>
      <c r="N82" s="6" t="s">
        <v>267</v>
      </c>
      <c r="O82" s="6" t="s">
        <v>103</v>
      </c>
      <c r="P82" s="6" t="s">
        <v>103</v>
      </c>
      <c r="Q82" s="6" t="s">
        <v>547</v>
      </c>
      <c r="R82" s="7">
        <v>46088</v>
      </c>
      <c r="S82" s="7">
        <v>46092</v>
      </c>
      <c r="T82" s="6"/>
      <c r="U82" s="6"/>
      <c r="V82" s="6"/>
      <c r="W82" s="6"/>
    </row>
    <row r="83" spans="1:23" ht="15" customHeight="1" x14ac:dyDescent="0.25">
      <c r="A83" s="5">
        <v>19793200052</v>
      </c>
      <c r="B83" s="6" t="s">
        <v>1065</v>
      </c>
      <c r="C83" s="6" t="s">
        <v>380</v>
      </c>
      <c r="D83" s="8" t="s">
        <v>390</v>
      </c>
      <c r="E83" s="4" t="s">
        <v>955</v>
      </c>
      <c r="F83" s="6">
        <v>1525</v>
      </c>
      <c r="G83" s="6">
        <v>100</v>
      </c>
      <c r="H83" s="6"/>
      <c r="I83" s="6"/>
      <c r="J83" s="6"/>
      <c r="K83" s="6"/>
      <c r="L83" s="6"/>
      <c r="M83" s="6" t="s">
        <v>704</v>
      </c>
      <c r="N83" s="6" t="s">
        <v>269</v>
      </c>
      <c r="O83" s="6" t="s">
        <v>103</v>
      </c>
      <c r="P83" s="6" t="s">
        <v>103</v>
      </c>
      <c r="Q83" s="6" t="s">
        <v>548</v>
      </c>
      <c r="R83" s="7">
        <v>46088</v>
      </c>
      <c r="S83" s="7">
        <v>46092</v>
      </c>
      <c r="T83" s="6"/>
      <c r="U83" s="6"/>
      <c r="V83" s="6"/>
      <c r="W83" s="6"/>
    </row>
    <row r="84" spans="1:23" ht="15" customHeight="1" x14ac:dyDescent="0.25">
      <c r="A84" s="5">
        <v>19098681800</v>
      </c>
      <c r="B84" s="6" t="s">
        <v>1065</v>
      </c>
      <c r="C84" s="6" t="s">
        <v>380</v>
      </c>
      <c r="D84" s="8" t="s">
        <v>391</v>
      </c>
      <c r="E84" s="4" t="s">
        <v>901</v>
      </c>
      <c r="F84" s="6">
        <v>3336</v>
      </c>
      <c r="G84" s="6">
        <v>100</v>
      </c>
      <c r="H84" s="6"/>
      <c r="I84" s="6"/>
      <c r="J84" s="6"/>
      <c r="K84" s="6"/>
      <c r="L84" s="6"/>
      <c r="M84" s="6" t="s">
        <v>705</v>
      </c>
      <c r="N84" s="6" t="s">
        <v>267</v>
      </c>
      <c r="O84" s="6" t="s">
        <v>103</v>
      </c>
      <c r="P84" s="6" t="s">
        <v>103</v>
      </c>
      <c r="Q84" s="6" t="s">
        <v>549</v>
      </c>
      <c r="R84" s="7">
        <v>46088</v>
      </c>
      <c r="S84" s="7">
        <v>46092</v>
      </c>
      <c r="T84" s="6"/>
      <c r="U84" s="6"/>
      <c r="V84" s="6"/>
      <c r="W84" s="6"/>
    </row>
    <row r="85" spans="1:23" ht="15" customHeight="1" x14ac:dyDescent="0.25">
      <c r="A85" s="5">
        <v>19149484040</v>
      </c>
      <c r="B85" s="6" t="s">
        <v>1065</v>
      </c>
      <c r="C85" s="6" t="s">
        <v>380</v>
      </c>
      <c r="D85" s="8" t="s">
        <v>392</v>
      </c>
      <c r="E85" s="4" t="s">
        <v>956</v>
      </c>
      <c r="F85" s="6">
        <v>1125</v>
      </c>
      <c r="G85" s="6">
        <v>100</v>
      </c>
      <c r="H85" s="6"/>
      <c r="I85" s="6"/>
      <c r="J85" s="6"/>
      <c r="K85" s="6"/>
      <c r="L85" s="6"/>
      <c r="M85" s="6" t="s">
        <v>706</v>
      </c>
      <c r="N85" s="6" t="s">
        <v>290</v>
      </c>
      <c r="O85" s="6" t="s">
        <v>103</v>
      </c>
      <c r="P85" s="6" t="s">
        <v>103</v>
      </c>
      <c r="Q85" s="6" t="s">
        <v>550</v>
      </c>
      <c r="R85" s="7">
        <v>46088</v>
      </c>
      <c r="S85" s="7">
        <v>46092</v>
      </c>
      <c r="T85" s="6"/>
      <c r="U85" s="6"/>
      <c r="V85" s="6"/>
      <c r="W85" s="6"/>
    </row>
    <row r="86" spans="1:23" ht="15" customHeight="1" x14ac:dyDescent="0.25">
      <c r="A86" s="5">
        <v>15202906060</v>
      </c>
      <c r="B86" s="6" t="s">
        <v>1065</v>
      </c>
      <c r="C86" s="6" t="s">
        <v>380</v>
      </c>
      <c r="D86" s="8" t="s">
        <v>393</v>
      </c>
      <c r="E86" s="4" t="s">
        <v>957</v>
      </c>
      <c r="F86" s="6">
        <v>2821</v>
      </c>
      <c r="G86" s="6">
        <v>200</v>
      </c>
      <c r="H86" s="6"/>
      <c r="I86" s="6"/>
      <c r="J86" s="6"/>
      <c r="K86" s="6"/>
      <c r="L86" s="6"/>
      <c r="M86" s="6" t="s">
        <v>707</v>
      </c>
      <c r="N86" s="6" t="s">
        <v>264</v>
      </c>
      <c r="O86" s="6" t="s">
        <v>103</v>
      </c>
      <c r="P86" s="6" t="s">
        <v>103</v>
      </c>
      <c r="Q86" s="6" t="s">
        <v>551</v>
      </c>
      <c r="R86" s="7">
        <v>46088</v>
      </c>
      <c r="S86" s="7">
        <v>46092</v>
      </c>
      <c r="T86" s="6"/>
      <c r="U86" s="6"/>
      <c r="V86" s="6"/>
      <c r="W86" s="6"/>
    </row>
    <row r="87" spans="1:23" ht="15" customHeight="1" x14ac:dyDescent="0.25">
      <c r="A87" s="5">
        <v>19205277300</v>
      </c>
      <c r="B87" s="6" t="s">
        <v>1065</v>
      </c>
      <c r="C87" s="6" t="s">
        <v>380</v>
      </c>
      <c r="D87" s="8" t="s">
        <v>394</v>
      </c>
      <c r="E87" s="4" t="s">
        <v>958</v>
      </c>
      <c r="F87" s="6">
        <v>1223</v>
      </c>
      <c r="G87" s="6">
        <v>100</v>
      </c>
      <c r="H87" s="6"/>
      <c r="I87" s="6"/>
      <c r="J87" s="6"/>
      <c r="K87" s="6"/>
      <c r="L87" s="6"/>
      <c r="M87" s="6" t="s">
        <v>708</v>
      </c>
      <c r="N87" s="6" t="s">
        <v>271</v>
      </c>
      <c r="O87" s="6" t="s">
        <v>103</v>
      </c>
      <c r="P87" s="6" t="s">
        <v>103</v>
      </c>
      <c r="Q87" s="6" t="s">
        <v>552</v>
      </c>
      <c r="R87" s="7">
        <v>46088</v>
      </c>
      <c r="S87" s="7">
        <v>46092</v>
      </c>
      <c r="T87" s="6"/>
      <c r="U87" s="6"/>
      <c r="V87" s="6"/>
      <c r="W87" s="6"/>
    </row>
    <row r="88" spans="1:23" ht="15" customHeight="1" x14ac:dyDescent="0.25">
      <c r="A88" s="5">
        <v>18883632541</v>
      </c>
      <c r="B88" s="6" t="s">
        <v>1065</v>
      </c>
      <c r="C88" s="6" t="s">
        <v>380</v>
      </c>
      <c r="D88" s="8" t="s">
        <v>395</v>
      </c>
      <c r="E88" s="4" t="s">
        <v>959</v>
      </c>
      <c r="F88" s="6">
        <v>3454</v>
      </c>
      <c r="G88" s="6">
        <v>100</v>
      </c>
      <c r="H88" s="6"/>
      <c r="I88" s="6"/>
      <c r="J88" s="6"/>
      <c r="K88" s="6"/>
      <c r="L88" s="6"/>
      <c r="M88" s="6" t="s">
        <v>709</v>
      </c>
      <c r="N88" s="6" t="s">
        <v>276</v>
      </c>
      <c r="O88" s="6" t="s">
        <v>103</v>
      </c>
      <c r="P88" s="6" t="s">
        <v>103</v>
      </c>
      <c r="Q88" s="6" t="s">
        <v>553</v>
      </c>
      <c r="R88" s="7">
        <v>46088</v>
      </c>
      <c r="S88" s="7">
        <v>46092</v>
      </c>
      <c r="T88" s="6"/>
      <c r="U88" s="6"/>
      <c r="V88" s="6"/>
      <c r="W88" s="6"/>
    </row>
    <row r="89" spans="1:23" ht="15" customHeight="1" x14ac:dyDescent="0.25">
      <c r="A89" s="5">
        <v>17813769899</v>
      </c>
      <c r="B89" s="6" t="s">
        <v>1065</v>
      </c>
      <c r="C89" s="6" t="s">
        <v>380</v>
      </c>
      <c r="D89" s="8" t="s">
        <v>396</v>
      </c>
      <c r="E89" s="4" t="s">
        <v>961</v>
      </c>
      <c r="F89" s="6">
        <v>3407</v>
      </c>
      <c r="G89" s="6">
        <v>200</v>
      </c>
      <c r="H89" s="6"/>
      <c r="I89" s="6"/>
      <c r="J89" s="6"/>
      <c r="K89" s="6"/>
      <c r="L89" s="6"/>
      <c r="M89" s="6" t="s">
        <v>710</v>
      </c>
      <c r="N89" s="6" t="s">
        <v>275</v>
      </c>
      <c r="O89" s="6" t="s">
        <v>103</v>
      </c>
      <c r="P89" s="6" t="s">
        <v>103</v>
      </c>
      <c r="Q89" s="6" t="s">
        <v>554</v>
      </c>
      <c r="R89" s="7">
        <v>46088</v>
      </c>
      <c r="S89" s="7">
        <v>46092</v>
      </c>
      <c r="T89" s="6"/>
      <c r="U89" s="6"/>
      <c r="V89" s="6"/>
      <c r="W89" s="6"/>
    </row>
    <row r="90" spans="1:23" ht="15" customHeight="1" x14ac:dyDescent="0.25">
      <c r="A90" s="5">
        <v>14145015454</v>
      </c>
      <c r="B90" s="6" t="s">
        <v>1065</v>
      </c>
      <c r="C90" s="6" t="s">
        <v>380</v>
      </c>
      <c r="D90" s="8" t="s">
        <v>397</v>
      </c>
      <c r="E90" s="4" t="s">
        <v>962</v>
      </c>
      <c r="F90" s="6">
        <v>2854</v>
      </c>
      <c r="G90" s="6">
        <v>100</v>
      </c>
      <c r="H90" s="6"/>
      <c r="I90" s="6"/>
      <c r="J90" s="6"/>
      <c r="K90" s="6"/>
      <c r="L90" s="6"/>
      <c r="M90" s="6" t="s">
        <v>711</v>
      </c>
      <c r="N90" s="6" t="s">
        <v>863</v>
      </c>
      <c r="O90" s="6" t="s">
        <v>103</v>
      </c>
      <c r="P90" s="6" t="s">
        <v>103</v>
      </c>
      <c r="Q90" s="6" t="s">
        <v>555</v>
      </c>
      <c r="R90" s="7">
        <v>46088</v>
      </c>
      <c r="S90" s="7">
        <v>46092</v>
      </c>
      <c r="T90" s="6"/>
      <c r="U90" s="6"/>
      <c r="V90" s="6"/>
      <c r="W90" s="6"/>
    </row>
    <row r="91" spans="1:23" ht="15" customHeight="1" x14ac:dyDescent="0.25">
      <c r="A91" s="5">
        <v>16142853080</v>
      </c>
      <c r="B91" s="6" t="s">
        <v>1065</v>
      </c>
      <c r="C91" s="6" t="s">
        <v>380</v>
      </c>
      <c r="D91" s="8" t="s">
        <v>398</v>
      </c>
      <c r="E91" s="4" t="s">
        <v>902</v>
      </c>
      <c r="F91" s="6">
        <v>1242</v>
      </c>
      <c r="G91" s="6">
        <v>200</v>
      </c>
      <c r="H91" s="6"/>
      <c r="I91" s="6"/>
      <c r="J91" s="6"/>
      <c r="K91" s="6"/>
      <c r="L91" s="6"/>
      <c r="M91" s="6" t="s">
        <v>712</v>
      </c>
      <c r="N91" s="6" t="s">
        <v>272</v>
      </c>
      <c r="O91" s="6" t="s">
        <v>103</v>
      </c>
      <c r="P91" s="6" t="s">
        <v>103</v>
      </c>
      <c r="Q91" s="6" t="s">
        <v>556</v>
      </c>
      <c r="R91" s="7">
        <v>46088</v>
      </c>
      <c r="S91" s="7">
        <v>46092</v>
      </c>
      <c r="T91" s="6"/>
      <c r="U91" s="6"/>
      <c r="V91" s="6"/>
      <c r="W91" s="6"/>
    </row>
    <row r="92" spans="1:23" ht="15" customHeight="1" x14ac:dyDescent="0.25">
      <c r="A92" s="5">
        <v>19495310400</v>
      </c>
      <c r="B92" s="6" t="s">
        <v>1065</v>
      </c>
      <c r="C92" s="6" t="s">
        <v>380</v>
      </c>
      <c r="D92" s="8" t="s">
        <v>399</v>
      </c>
      <c r="E92" s="4" t="s">
        <v>963</v>
      </c>
      <c r="F92" s="6">
        <v>3128</v>
      </c>
      <c r="G92" s="6">
        <v>100</v>
      </c>
      <c r="H92" s="6"/>
      <c r="I92" s="6"/>
      <c r="J92" s="6"/>
      <c r="K92" s="6"/>
      <c r="L92" s="6"/>
      <c r="M92" s="6" t="s">
        <v>713</v>
      </c>
      <c r="N92" s="6" t="s">
        <v>267</v>
      </c>
      <c r="O92" s="6" t="s">
        <v>103</v>
      </c>
      <c r="P92" s="6" t="s">
        <v>103</v>
      </c>
      <c r="Q92" s="6" t="s">
        <v>557</v>
      </c>
      <c r="R92" s="7">
        <v>46088</v>
      </c>
      <c r="S92" s="7">
        <v>46092</v>
      </c>
      <c r="T92" s="6"/>
      <c r="U92" s="6"/>
      <c r="V92" s="6"/>
      <c r="W92" s="6"/>
    </row>
    <row r="93" spans="1:23" ht="15" customHeight="1" x14ac:dyDescent="0.25">
      <c r="A93" s="5">
        <v>15124859530</v>
      </c>
      <c r="B93" s="6" t="s">
        <v>1065</v>
      </c>
      <c r="C93" s="6" t="s">
        <v>380</v>
      </c>
      <c r="D93" s="8" t="s">
        <v>400</v>
      </c>
      <c r="E93" s="4" t="s">
        <v>903</v>
      </c>
      <c r="F93" s="6">
        <v>1014</v>
      </c>
      <c r="G93" s="6">
        <v>200</v>
      </c>
      <c r="H93" s="6"/>
      <c r="I93" s="6"/>
      <c r="J93" s="6"/>
      <c r="K93" s="6"/>
      <c r="L93" s="6"/>
      <c r="M93" s="6" t="s">
        <v>714</v>
      </c>
      <c r="N93" s="6" t="s">
        <v>269</v>
      </c>
      <c r="O93" s="6" t="s">
        <v>103</v>
      </c>
      <c r="P93" s="6" t="s">
        <v>103</v>
      </c>
      <c r="Q93" s="6" t="s">
        <v>558</v>
      </c>
      <c r="R93" s="7">
        <v>46088</v>
      </c>
      <c r="S93" s="7">
        <v>46092</v>
      </c>
      <c r="T93" s="6"/>
      <c r="U93" s="6"/>
      <c r="V93" s="6"/>
      <c r="W93" s="6"/>
    </row>
    <row r="94" spans="1:23" ht="15" customHeight="1" x14ac:dyDescent="0.25">
      <c r="A94" s="5">
        <v>16172216636</v>
      </c>
      <c r="B94" s="6" t="s">
        <v>1065</v>
      </c>
      <c r="C94" s="6" t="s">
        <v>380</v>
      </c>
      <c r="D94" s="8" t="s">
        <v>401</v>
      </c>
      <c r="E94" s="4" t="s">
        <v>904</v>
      </c>
      <c r="F94" s="6">
        <v>1348</v>
      </c>
      <c r="G94" s="6">
        <v>100</v>
      </c>
      <c r="H94" s="6"/>
      <c r="I94" s="6"/>
      <c r="J94" s="6"/>
      <c r="K94" s="6"/>
      <c r="L94" s="6"/>
      <c r="M94" s="6" t="s">
        <v>715</v>
      </c>
      <c r="N94" s="6" t="s">
        <v>275</v>
      </c>
      <c r="O94" s="6" t="s">
        <v>103</v>
      </c>
      <c r="P94" s="6" t="s">
        <v>103</v>
      </c>
      <c r="Q94" s="6" t="s">
        <v>559</v>
      </c>
      <c r="R94" s="7">
        <v>46088</v>
      </c>
      <c r="S94" s="7">
        <v>46092</v>
      </c>
      <c r="T94" s="6"/>
      <c r="U94" s="6"/>
      <c r="V94" s="6"/>
      <c r="W94" s="6"/>
    </row>
    <row r="95" spans="1:23" ht="15" customHeight="1" x14ac:dyDescent="0.25">
      <c r="A95" s="5">
        <v>19787770070</v>
      </c>
      <c r="B95" s="6" t="s">
        <v>1065</v>
      </c>
      <c r="C95" s="6" t="s">
        <v>380</v>
      </c>
      <c r="D95" s="8" t="s">
        <v>402</v>
      </c>
      <c r="E95" s="4" t="s">
        <v>905</v>
      </c>
      <c r="F95" s="6">
        <v>3406</v>
      </c>
      <c r="G95" s="6">
        <v>100</v>
      </c>
      <c r="H95" s="6"/>
      <c r="I95" s="6"/>
      <c r="J95" s="6"/>
      <c r="K95" s="6"/>
      <c r="L95" s="6"/>
      <c r="M95" s="6" t="s">
        <v>716</v>
      </c>
      <c r="N95" s="6" t="s">
        <v>275</v>
      </c>
      <c r="O95" s="6" t="s">
        <v>103</v>
      </c>
      <c r="P95" s="6" t="s">
        <v>103</v>
      </c>
      <c r="Q95" s="6" t="s">
        <v>560</v>
      </c>
      <c r="R95" s="7">
        <v>46088</v>
      </c>
      <c r="S95" s="7">
        <v>46092</v>
      </c>
      <c r="T95" s="6"/>
      <c r="U95" s="6"/>
      <c r="V95" s="6"/>
      <c r="W95" s="6"/>
    </row>
    <row r="96" spans="1:23" ht="15" customHeight="1" x14ac:dyDescent="0.25">
      <c r="A96" s="5" t="s">
        <v>379</v>
      </c>
      <c r="B96" s="6" t="s">
        <v>1065</v>
      </c>
      <c r="C96" s="6" t="s">
        <v>380</v>
      </c>
      <c r="D96" s="8" t="s">
        <v>403</v>
      </c>
      <c r="E96" s="4" t="s">
        <v>964</v>
      </c>
      <c r="F96" s="6">
        <v>1744</v>
      </c>
      <c r="G96" s="6">
        <v>200</v>
      </c>
      <c r="H96" s="6"/>
      <c r="I96" s="6"/>
      <c r="J96" s="6"/>
      <c r="K96" s="6"/>
      <c r="L96" s="6"/>
      <c r="M96" s="6" t="s">
        <v>717</v>
      </c>
      <c r="N96" s="6" t="s">
        <v>286</v>
      </c>
      <c r="O96" s="6" t="s">
        <v>103</v>
      </c>
      <c r="P96" s="6" t="s">
        <v>103</v>
      </c>
      <c r="Q96" s="6" t="s">
        <v>561</v>
      </c>
      <c r="R96" s="7">
        <v>46088</v>
      </c>
      <c r="S96" s="7">
        <v>46092</v>
      </c>
      <c r="T96" s="6"/>
      <c r="U96" s="6"/>
      <c r="V96" s="6"/>
      <c r="W96" s="6"/>
    </row>
    <row r="97" spans="1:23" ht="15" customHeight="1" x14ac:dyDescent="0.25">
      <c r="A97" s="5">
        <v>13618878988</v>
      </c>
      <c r="B97" s="6" t="s">
        <v>1065</v>
      </c>
      <c r="C97" s="6" t="s">
        <v>380</v>
      </c>
      <c r="D97" s="8" t="s">
        <v>404</v>
      </c>
      <c r="E97" s="4" t="s">
        <v>965</v>
      </c>
      <c r="F97" s="6">
        <v>1539</v>
      </c>
      <c r="G97" s="6">
        <v>100</v>
      </c>
      <c r="H97" s="6"/>
      <c r="I97" s="6"/>
      <c r="J97" s="6"/>
      <c r="K97" s="6"/>
      <c r="L97" s="6"/>
      <c r="M97" s="6" t="s">
        <v>718</v>
      </c>
      <c r="N97" s="6" t="s">
        <v>269</v>
      </c>
      <c r="O97" s="6" t="s">
        <v>103</v>
      </c>
      <c r="P97" s="6" t="s">
        <v>103</v>
      </c>
      <c r="Q97" s="6" t="s">
        <v>562</v>
      </c>
      <c r="R97" s="7">
        <v>46088</v>
      </c>
      <c r="S97" s="7">
        <v>46092</v>
      </c>
      <c r="T97" s="6"/>
      <c r="U97" s="6"/>
      <c r="V97" s="6"/>
      <c r="W97" s="6"/>
    </row>
    <row r="98" spans="1:23" ht="15" customHeight="1" x14ac:dyDescent="0.25">
      <c r="A98" s="5">
        <v>861068512208</v>
      </c>
      <c r="B98" s="6" t="s">
        <v>1065</v>
      </c>
      <c r="C98" s="6" t="s">
        <v>380</v>
      </c>
      <c r="D98" s="8" t="s">
        <v>405</v>
      </c>
      <c r="E98" s="4" t="s">
        <v>966</v>
      </c>
      <c r="F98" s="6">
        <v>1138</v>
      </c>
      <c r="G98" s="6">
        <v>100</v>
      </c>
      <c r="H98" s="6"/>
      <c r="I98" s="6"/>
      <c r="J98" s="6"/>
      <c r="K98" s="6"/>
      <c r="L98" s="6"/>
      <c r="M98" s="6" t="s">
        <v>719</v>
      </c>
      <c r="N98" s="6" t="s">
        <v>867</v>
      </c>
      <c r="O98" s="6" t="s">
        <v>381</v>
      </c>
      <c r="P98" s="6" t="s">
        <v>113</v>
      </c>
      <c r="Q98" s="6" t="s">
        <v>563</v>
      </c>
      <c r="R98" s="7">
        <v>46088</v>
      </c>
      <c r="S98" s="7">
        <v>46092</v>
      </c>
      <c r="T98" s="6"/>
      <c r="U98" s="6"/>
      <c r="V98" s="6"/>
      <c r="W98" s="6"/>
    </row>
    <row r="99" spans="1:23" ht="15" customHeight="1" x14ac:dyDescent="0.25">
      <c r="A99" s="5">
        <v>18002781390</v>
      </c>
      <c r="B99" s="6" t="s">
        <v>1065</v>
      </c>
      <c r="C99" s="6" t="s">
        <v>380</v>
      </c>
      <c r="D99" s="8" t="s">
        <v>406</v>
      </c>
      <c r="E99" s="4" t="s">
        <v>967</v>
      </c>
      <c r="F99" s="6">
        <v>2845</v>
      </c>
      <c r="G99" s="6">
        <v>200</v>
      </c>
      <c r="H99" s="6"/>
      <c r="I99" s="6"/>
      <c r="J99" s="6"/>
      <c r="K99" s="6"/>
      <c r="L99" s="6"/>
      <c r="M99" s="6" t="s">
        <v>720</v>
      </c>
      <c r="N99" s="6" t="s">
        <v>267</v>
      </c>
      <c r="O99" s="6" t="s">
        <v>103</v>
      </c>
      <c r="P99" s="6" t="s">
        <v>103</v>
      </c>
      <c r="Q99" s="6" t="s">
        <v>564</v>
      </c>
      <c r="R99" s="7">
        <v>46088</v>
      </c>
      <c r="S99" s="7">
        <v>46092</v>
      </c>
      <c r="T99" s="6"/>
      <c r="U99" s="6"/>
      <c r="V99" s="6"/>
      <c r="W99" s="6"/>
    </row>
    <row r="100" spans="1:23" ht="15" customHeight="1" x14ac:dyDescent="0.25">
      <c r="A100" s="5">
        <v>16082747719</v>
      </c>
      <c r="B100" s="6" t="s">
        <v>1065</v>
      </c>
      <c r="C100" s="6" t="s">
        <v>380</v>
      </c>
      <c r="D100" s="8" t="s">
        <v>407</v>
      </c>
      <c r="E100" s="4" t="s">
        <v>324</v>
      </c>
      <c r="F100" s="6" t="s">
        <v>1061</v>
      </c>
      <c r="G100" s="6">
        <v>600</v>
      </c>
      <c r="H100" s="6"/>
      <c r="I100" s="6"/>
      <c r="J100" s="6"/>
      <c r="K100" s="6"/>
      <c r="L100" s="6"/>
      <c r="M100" s="6" t="s">
        <v>721</v>
      </c>
      <c r="N100" s="6" t="s">
        <v>267</v>
      </c>
      <c r="O100" s="6" t="s">
        <v>103</v>
      </c>
      <c r="P100" s="6" t="s">
        <v>103</v>
      </c>
      <c r="Q100" s="6"/>
      <c r="R100" s="7">
        <v>46088</v>
      </c>
      <c r="S100" s="7">
        <v>46092</v>
      </c>
      <c r="T100" s="6"/>
      <c r="U100" s="6"/>
      <c r="V100" s="6"/>
      <c r="W100" s="6"/>
    </row>
    <row r="101" spans="1:23" ht="15" customHeight="1" x14ac:dyDescent="0.25">
      <c r="A101" s="5">
        <v>17046544900</v>
      </c>
      <c r="B101" s="6" t="s">
        <v>1065</v>
      </c>
      <c r="C101" s="6" t="s">
        <v>380</v>
      </c>
      <c r="D101" s="8" t="s">
        <v>408</v>
      </c>
      <c r="E101" s="4" t="s">
        <v>960</v>
      </c>
      <c r="F101" s="6">
        <v>1444</v>
      </c>
      <c r="G101" s="6">
        <v>100</v>
      </c>
      <c r="H101" s="6"/>
      <c r="I101" s="6"/>
      <c r="J101" s="6"/>
      <c r="K101" s="6"/>
      <c r="L101" s="6"/>
      <c r="M101" s="6" t="s">
        <v>722</v>
      </c>
      <c r="N101" s="6" t="s">
        <v>266</v>
      </c>
      <c r="O101" s="6" t="s">
        <v>103</v>
      </c>
      <c r="P101" s="6" t="s">
        <v>103</v>
      </c>
      <c r="Q101" s="6" t="s">
        <v>565</v>
      </c>
      <c r="R101" s="7">
        <v>46088</v>
      </c>
      <c r="S101" s="7">
        <v>46092</v>
      </c>
      <c r="T101" s="6"/>
      <c r="U101" s="6"/>
      <c r="V101" s="6"/>
      <c r="W101" s="6"/>
    </row>
    <row r="102" spans="1:23" ht="15" customHeight="1" x14ac:dyDescent="0.25">
      <c r="A102" s="5">
        <v>13608632252</v>
      </c>
      <c r="B102" s="6" t="s">
        <v>1065</v>
      </c>
      <c r="C102" s="6" t="s">
        <v>380</v>
      </c>
      <c r="D102" s="8" t="s">
        <v>409</v>
      </c>
      <c r="E102" s="4" t="s">
        <v>968</v>
      </c>
      <c r="F102" s="6">
        <v>1007</v>
      </c>
      <c r="G102" s="6">
        <v>200</v>
      </c>
      <c r="H102" s="6"/>
      <c r="I102" s="6"/>
      <c r="J102" s="6"/>
      <c r="K102" s="6"/>
      <c r="L102" s="6"/>
      <c r="M102" s="6" t="s">
        <v>723</v>
      </c>
      <c r="N102" s="6" t="s">
        <v>865</v>
      </c>
      <c r="O102" s="6" t="s">
        <v>103</v>
      </c>
      <c r="P102" s="6" t="s">
        <v>103</v>
      </c>
      <c r="Q102" s="6" t="s">
        <v>566</v>
      </c>
      <c r="R102" s="7">
        <v>46088</v>
      </c>
      <c r="S102" s="7">
        <v>46092</v>
      </c>
      <c r="T102" s="6"/>
      <c r="U102" s="6"/>
      <c r="V102" s="6"/>
      <c r="W102" s="6"/>
    </row>
    <row r="103" spans="1:23" ht="15" customHeight="1" x14ac:dyDescent="0.25">
      <c r="A103" s="5">
        <v>49934692860</v>
      </c>
      <c r="B103" s="6" t="s">
        <v>1065</v>
      </c>
      <c r="C103" s="6" t="s">
        <v>380</v>
      </c>
      <c r="D103" s="8" t="s">
        <v>410</v>
      </c>
      <c r="E103" s="4" t="s">
        <v>949</v>
      </c>
      <c r="F103" s="6">
        <v>3312</v>
      </c>
      <c r="G103" s="6">
        <v>100</v>
      </c>
      <c r="H103" s="6"/>
      <c r="I103" s="6"/>
      <c r="J103" s="6"/>
      <c r="K103" s="6"/>
      <c r="L103" s="6"/>
      <c r="M103" s="6" t="s">
        <v>724</v>
      </c>
      <c r="N103" s="6" t="s">
        <v>868</v>
      </c>
      <c r="O103" s="6" t="s">
        <v>153</v>
      </c>
      <c r="P103" s="6" t="s">
        <v>153</v>
      </c>
      <c r="Q103" s="6" t="s">
        <v>567</v>
      </c>
      <c r="R103" s="7">
        <v>46088</v>
      </c>
      <c r="S103" s="7">
        <v>46092</v>
      </c>
      <c r="T103" s="6"/>
      <c r="U103" s="6"/>
      <c r="V103" s="6"/>
      <c r="W103" s="6"/>
    </row>
    <row r="104" spans="1:23" ht="15" customHeight="1" x14ac:dyDescent="0.25">
      <c r="A104" s="5">
        <v>19786679580</v>
      </c>
      <c r="B104" s="6" t="s">
        <v>1065</v>
      </c>
      <c r="C104" s="6" t="s">
        <v>380</v>
      </c>
      <c r="D104" s="8" t="s">
        <v>411</v>
      </c>
      <c r="E104" s="4" t="s">
        <v>969</v>
      </c>
      <c r="F104" s="6">
        <v>3217</v>
      </c>
      <c r="G104" s="6">
        <v>200</v>
      </c>
      <c r="H104" s="6"/>
      <c r="I104" s="6"/>
      <c r="J104" s="6"/>
      <c r="K104" s="6"/>
      <c r="L104" s="6"/>
      <c r="M104" s="6" t="s">
        <v>725</v>
      </c>
      <c r="N104" s="6" t="s">
        <v>275</v>
      </c>
      <c r="O104" s="6" t="s">
        <v>103</v>
      </c>
      <c r="P104" s="6" t="s">
        <v>103</v>
      </c>
      <c r="Q104" s="6" t="s">
        <v>568</v>
      </c>
      <c r="R104" s="7">
        <v>46088</v>
      </c>
      <c r="S104" s="7">
        <v>46092</v>
      </c>
      <c r="T104" s="6"/>
      <c r="U104" s="6"/>
      <c r="V104" s="6"/>
      <c r="W104" s="6"/>
    </row>
    <row r="105" spans="1:23" ht="15" customHeight="1" x14ac:dyDescent="0.25">
      <c r="A105" s="5">
        <v>17136751100</v>
      </c>
      <c r="B105" s="6" t="s">
        <v>1065</v>
      </c>
      <c r="C105" s="6" t="s">
        <v>380</v>
      </c>
      <c r="D105" s="8" t="s">
        <v>412</v>
      </c>
      <c r="E105" s="4" t="s">
        <v>1014</v>
      </c>
      <c r="F105" s="6">
        <v>3437</v>
      </c>
      <c r="G105" s="6">
        <v>100</v>
      </c>
      <c r="H105" s="6"/>
      <c r="I105" s="6"/>
      <c r="J105" s="6"/>
      <c r="K105" s="6"/>
      <c r="L105" s="6"/>
      <c r="M105" s="6" t="s">
        <v>726</v>
      </c>
      <c r="N105" s="6" t="s">
        <v>269</v>
      </c>
      <c r="O105" s="6" t="s">
        <v>103</v>
      </c>
      <c r="P105" s="6" t="s">
        <v>103</v>
      </c>
      <c r="Q105" s="6" t="s">
        <v>569</v>
      </c>
      <c r="R105" s="7">
        <v>46088</v>
      </c>
      <c r="S105" s="7">
        <v>46092</v>
      </c>
      <c r="T105" s="6"/>
      <c r="U105" s="6"/>
      <c r="V105" s="6"/>
      <c r="W105" s="6"/>
    </row>
    <row r="106" spans="1:23" ht="15" customHeight="1" x14ac:dyDescent="0.25">
      <c r="A106" s="5">
        <v>12038539444</v>
      </c>
      <c r="B106" s="6" t="s">
        <v>1065</v>
      </c>
      <c r="C106" s="6" t="s">
        <v>380</v>
      </c>
      <c r="D106" s="8" t="s">
        <v>413</v>
      </c>
      <c r="E106" s="4" t="s">
        <v>1015</v>
      </c>
      <c r="F106" s="6">
        <v>3137</v>
      </c>
      <c r="G106" s="6">
        <v>100</v>
      </c>
      <c r="H106" s="6"/>
      <c r="I106" s="6"/>
      <c r="J106" s="6"/>
      <c r="K106" s="6"/>
      <c r="L106" s="6"/>
      <c r="M106" s="6" t="s">
        <v>727</v>
      </c>
      <c r="N106" s="6" t="s">
        <v>864</v>
      </c>
      <c r="O106" s="6" t="s">
        <v>103</v>
      </c>
      <c r="P106" s="6" t="s">
        <v>103</v>
      </c>
      <c r="Q106" s="6" t="s">
        <v>570</v>
      </c>
      <c r="R106" s="7">
        <v>46088</v>
      </c>
      <c r="S106" s="7">
        <v>46092</v>
      </c>
      <c r="T106" s="6"/>
      <c r="U106" s="6"/>
      <c r="V106" s="6"/>
      <c r="W106" s="6"/>
    </row>
    <row r="107" spans="1:23" ht="15" customHeight="1" x14ac:dyDescent="0.25">
      <c r="A107" s="5">
        <v>16317503772</v>
      </c>
      <c r="B107" s="6" t="s">
        <v>1065</v>
      </c>
      <c r="C107" s="6" t="s">
        <v>380</v>
      </c>
      <c r="D107" s="8" t="s">
        <v>414</v>
      </c>
      <c r="E107" s="4" t="s">
        <v>910</v>
      </c>
      <c r="F107" s="6">
        <v>3055</v>
      </c>
      <c r="G107" s="6">
        <v>100</v>
      </c>
      <c r="H107" s="6"/>
      <c r="I107" s="6"/>
      <c r="J107" s="6"/>
      <c r="K107" s="6"/>
      <c r="L107" s="6"/>
      <c r="M107" s="6" t="s">
        <v>728</v>
      </c>
      <c r="N107" s="6" t="s">
        <v>290</v>
      </c>
      <c r="O107" s="6" t="s">
        <v>103</v>
      </c>
      <c r="P107" s="6" t="s">
        <v>103</v>
      </c>
      <c r="Q107" s="6" t="s">
        <v>571</v>
      </c>
      <c r="R107" s="7">
        <v>46088</v>
      </c>
      <c r="S107" s="7">
        <v>46092</v>
      </c>
      <c r="T107" s="6"/>
      <c r="U107" s="6"/>
      <c r="V107" s="6"/>
      <c r="W107" s="6"/>
    </row>
    <row r="108" spans="1:23" ht="15" customHeight="1" x14ac:dyDescent="0.25">
      <c r="A108" s="5">
        <v>18143538000</v>
      </c>
      <c r="B108" s="6" t="s">
        <v>1065</v>
      </c>
      <c r="C108" s="6" t="s">
        <v>380</v>
      </c>
      <c r="D108" s="8" t="s">
        <v>415</v>
      </c>
      <c r="E108" s="4" t="s">
        <v>1016</v>
      </c>
      <c r="F108" s="6">
        <v>1101</v>
      </c>
      <c r="G108" s="6">
        <v>200</v>
      </c>
      <c r="H108" s="6"/>
      <c r="I108" s="6"/>
      <c r="J108" s="6"/>
      <c r="K108" s="6"/>
      <c r="L108" s="6"/>
      <c r="M108" s="6" t="s">
        <v>729</v>
      </c>
      <c r="N108" s="6" t="s">
        <v>270</v>
      </c>
      <c r="O108" s="6" t="s">
        <v>103</v>
      </c>
      <c r="P108" s="6" t="s">
        <v>103</v>
      </c>
      <c r="Q108" s="6" t="s">
        <v>572</v>
      </c>
      <c r="R108" s="7">
        <v>46088</v>
      </c>
      <c r="S108" s="7">
        <v>46092</v>
      </c>
      <c r="T108" s="6"/>
      <c r="U108" s="6"/>
      <c r="V108" s="6"/>
      <c r="W108" s="6"/>
    </row>
    <row r="109" spans="1:23" ht="15" customHeight="1" x14ac:dyDescent="0.25">
      <c r="A109" s="5">
        <v>12605637577</v>
      </c>
      <c r="B109" s="6" t="s">
        <v>1065</v>
      </c>
      <c r="C109" s="6" t="s">
        <v>380</v>
      </c>
      <c r="D109" s="8" t="s">
        <v>416</v>
      </c>
      <c r="E109" s="4" t="s">
        <v>1018</v>
      </c>
      <c r="F109" s="6">
        <v>1541</v>
      </c>
      <c r="G109" s="6">
        <v>200</v>
      </c>
      <c r="H109" s="6"/>
      <c r="I109" s="6"/>
      <c r="J109" s="6"/>
      <c r="K109" s="6"/>
      <c r="L109" s="6"/>
      <c r="M109" s="6" t="s">
        <v>730</v>
      </c>
      <c r="N109" s="6" t="s">
        <v>863</v>
      </c>
      <c r="O109" s="6" t="s">
        <v>103</v>
      </c>
      <c r="P109" s="6" t="s">
        <v>103</v>
      </c>
      <c r="Q109" s="6" t="s">
        <v>573</v>
      </c>
      <c r="R109" s="7">
        <v>46088</v>
      </c>
      <c r="S109" s="7">
        <v>46092</v>
      </c>
      <c r="T109" s="6"/>
      <c r="U109" s="6"/>
      <c r="V109" s="6"/>
      <c r="W109" s="6"/>
    </row>
    <row r="110" spans="1:23" ht="15" customHeight="1" x14ac:dyDescent="0.25">
      <c r="A110" s="5">
        <v>17323705559</v>
      </c>
      <c r="B110" s="6" t="s">
        <v>1065</v>
      </c>
      <c r="C110" s="6" t="s">
        <v>380</v>
      </c>
      <c r="D110" s="8" t="s">
        <v>417</v>
      </c>
      <c r="E110" s="4" t="s">
        <v>1019</v>
      </c>
      <c r="F110" s="6">
        <v>1127</v>
      </c>
      <c r="G110" s="6">
        <v>100</v>
      </c>
      <c r="H110" s="6"/>
      <c r="I110" s="6"/>
      <c r="J110" s="6"/>
      <c r="K110" s="6"/>
      <c r="L110" s="6"/>
      <c r="M110" s="6" t="s">
        <v>731</v>
      </c>
      <c r="N110" s="6" t="s">
        <v>276</v>
      </c>
      <c r="O110" s="6" t="s">
        <v>103</v>
      </c>
      <c r="P110" s="6" t="s">
        <v>103</v>
      </c>
      <c r="Q110" s="6" t="s">
        <v>574</v>
      </c>
      <c r="R110" s="7">
        <v>46088</v>
      </c>
      <c r="S110" s="7">
        <v>46092</v>
      </c>
      <c r="T110" s="6"/>
      <c r="U110" s="6"/>
      <c r="V110" s="6"/>
      <c r="W110" s="6"/>
    </row>
    <row r="111" spans="1:23" ht="15" customHeight="1" x14ac:dyDescent="0.25">
      <c r="A111" s="5">
        <v>15058200443</v>
      </c>
      <c r="B111" s="6" t="s">
        <v>1065</v>
      </c>
      <c r="C111" s="6" t="s">
        <v>380</v>
      </c>
      <c r="D111" s="8" t="s">
        <v>418</v>
      </c>
      <c r="E111" s="4" t="s">
        <v>1020</v>
      </c>
      <c r="F111" s="6">
        <v>1441</v>
      </c>
      <c r="G111" s="6">
        <v>200</v>
      </c>
      <c r="H111" s="6"/>
      <c r="I111" s="6"/>
      <c r="J111" s="6"/>
      <c r="K111" s="6"/>
      <c r="L111" s="6"/>
      <c r="M111" s="6" t="s">
        <v>732</v>
      </c>
      <c r="N111" s="6" t="s">
        <v>866</v>
      </c>
      <c r="O111" s="6" t="s">
        <v>103</v>
      </c>
      <c r="P111" s="6" t="s">
        <v>103</v>
      </c>
      <c r="Q111" s="6" t="s">
        <v>575</v>
      </c>
      <c r="R111" s="7">
        <v>46088</v>
      </c>
      <c r="S111" s="7">
        <v>46092</v>
      </c>
      <c r="T111" s="6"/>
      <c r="U111" s="6"/>
      <c r="V111" s="6"/>
      <c r="W111" s="6"/>
    </row>
    <row r="112" spans="1:23" ht="15" customHeight="1" x14ac:dyDescent="0.25">
      <c r="A112" s="5">
        <v>17722832700</v>
      </c>
      <c r="B112" s="6" t="s">
        <v>1065</v>
      </c>
      <c r="C112" s="6" t="s">
        <v>380</v>
      </c>
      <c r="D112" s="8" t="s">
        <v>419</v>
      </c>
      <c r="E112" s="4" t="s">
        <v>950</v>
      </c>
      <c r="F112" s="6">
        <v>3329</v>
      </c>
      <c r="G112" s="6">
        <v>400</v>
      </c>
      <c r="H112" s="6"/>
      <c r="I112" s="6"/>
      <c r="J112" s="6"/>
      <c r="K112" s="6"/>
      <c r="L112" s="6"/>
      <c r="M112" s="6" t="s">
        <v>733</v>
      </c>
      <c r="N112" s="6" t="s">
        <v>287</v>
      </c>
      <c r="O112" s="6" t="s">
        <v>103</v>
      </c>
      <c r="P112" s="6" t="s">
        <v>103</v>
      </c>
      <c r="Q112" s="6" t="s">
        <v>576</v>
      </c>
      <c r="R112" s="7">
        <v>46088</v>
      </c>
      <c r="S112" s="7">
        <v>46092</v>
      </c>
      <c r="T112" s="6"/>
      <c r="U112" s="6"/>
      <c r="V112" s="6"/>
      <c r="W112" s="6"/>
    </row>
    <row r="113" spans="1:23" ht="15" customHeight="1" x14ac:dyDescent="0.25">
      <c r="A113" s="5">
        <v>18158384800</v>
      </c>
      <c r="B113" s="6" t="s">
        <v>1065</v>
      </c>
      <c r="C113" s="6" t="s">
        <v>380</v>
      </c>
      <c r="D113" s="8" t="s">
        <v>420</v>
      </c>
      <c r="E113" s="4" t="s">
        <v>911</v>
      </c>
      <c r="F113" s="6">
        <v>1338</v>
      </c>
      <c r="G113" s="6">
        <v>100</v>
      </c>
      <c r="H113" s="6"/>
      <c r="I113" s="6"/>
      <c r="J113" s="6"/>
      <c r="K113" s="6"/>
      <c r="L113" s="6"/>
      <c r="M113" s="6" t="s">
        <v>734</v>
      </c>
      <c r="N113" s="6" t="s">
        <v>286</v>
      </c>
      <c r="O113" s="6" t="s">
        <v>103</v>
      </c>
      <c r="P113" s="6" t="s">
        <v>103</v>
      </c>
      <c r="Q113" s="6" t="s">
        <v>577</v>
      </c>
      <c r="R113" s="7">
        <v>46088</v>
      </c>
      <c r="S113" s="7">
        <v>46092</v>
      </c>
      <c r="T113" s="6"/>
      <c r="U113" s="6"/>
      <c r="V113" s="6"/>
      <c r="W113" s="6"/>
    </row>
    <row r="114" spans="1:23" ht="15" customHeight="1" x14ac:dyDescent="0.25">
      <c r="A114" s="5">
        <v>18777951909</v>
      </c>
      <c r="B114" s="6" t="s">
        <v>1065</v>
      </c>
      <c r="C114" s="6" t="s">
        <v>380</v>
      </c>
      <c r="D114" s="8" t="s">
        <v>421</v>
      </c>
      <c r="E114" s="4" t="s">
        <v>912</v>
      </c>
      <c r="F114" s="6">
        <v>2944</v>
      </c>
      <c r="G114" s="6">
        <v>100</v>
      </c>
      <c r="H114" s="6"/>
      <c r="I114" s="6"/>
      <c r="J114" s="6"/>
      <c r="K114" s="6"/>
      <c r="L114" s="6"/>
      <c r="M114" s="6" t="s">
        <v>735</v>
      </c>
      <c r="N114" s="6" t="s">
        <v>102</v>
      </c>
      <c r="O114" s="6" t="s">
        <v>103</v>
      </c>
      <c r="P114" s="6" t="s">
        <v>103</v>
      </c>
      <c r="Q114" s="6" t="s">
        <v>578</v>
      </c>
      <c r="R114" s="7">
        <v>46088</v>
      </c>
      <c r="S114" s="7">
        <v>46092</v>
      </c>
      <c r="T114" s="6"/>
      <c r="U114" s="6"/>
      <c r="V114" s="6"/>
      <c r="W114" s="6"/>
    </row>
    <row r="115" spans="1:23" ht="15" customHeight="1" x14ac:dyDescent="0.25">
      <c r="A115" s="5">
        <v>862169157182</v>
      </c>
      <c r="B115" s="6" t="s">
        <v>1065</v>
      </c>
      <c r="C115" s="6" t="s">
        <v>380</v>
      </c>
      <c r="D115" s="8" t="s">
        <v>422</v>
      </c>
      <c r="E115" s="4" t="s">
        <v>1017</v>
      </c>
      <c r="F115" s="6">
        <v>2844</v>
      </c>
      <c r="G115" s="6">
        <v>100</v>
      </c>
      <c r="H115" s="6"/>
      <c r="I115" s="6"/>
      <c r="J115" s="6"/>
      <c r="K115" s="6"/>
      <c r="L115" s="6"/>
      <c r="M115" s="6" t="s">
        <v>736</v>
      </c>
      <c r="N115" s="6" t="s">
        <v>869</v>
      </c>
      <c r="O115" s="6" t="s">
        <v>381</v>
      </c>
      <c r="P115" s="6" t="s">
        <v>113</v>
      </c>
      <c r="Q115" s="6" t="s">
        <v>579</v>
      </c>
      <c r="R115" s="7">
        <v>46088</v>
      </c>
      <c r="S115" s="7">
        <v>46092</v>
      </c>
      <c r="T115" s="6"/>
      <c r="U115" s="6"/>
      <c r="V115" s="6"/>
      <c r="W115" s="6"/>
    </row>
    <row r="116" spans="1:23" ht="15" customHeight="1" x14ac:dyDescent="0.25">
      <c r="A116" s="5">
        <v>8613083191369</v>
      </c>
      <c r="B116" s="6" t="s">
        <v>1065</v>
      </c>
      <c r="C116" s="6" t="s">
        <v>380</v>
      </c>
      <c r="D116" s="8" t="s">
        <v>423</v>
      </c>
      <c r="E116" s="4" t="s">
        <v>913</v>
      </c>
      <c r="F116" s="6">
        <v>1113</v>
      </c>
      <c r="G116" s="6">
        <v>200</v>
      </c>
      <c r="H116" s="6"/>
      <c r="I116" s="6"/>
      <c r="J116" s="6"/>
      <c r="K116" s="6"/>
      <c r="L116" s="6"/>
      <c r="M116" s="6" t="s">
        <v>737</v>
      </c>
      <c r="N116" s="6" t="s">
        <v>870</v>
      </c>
      <c r="O116" s="6" t="s">
        <v>381</v>
      </c>
      <c r="P116" s="6" t="s">
        <v>113</v>
      </c>
      <c r="Q116" s="6" t="s">
        <v>580</v>
      </c>
      <c r="R116" s="7">
        <v>46088</v>
      </c>
      <c r="S116" s="7">
        <v>46092</v>
      </c>
      <c r="T116" s="6"/>
      <c r="U116" s="6"/>
      <c r="V116" s="6"/>
      <c r="W116" s="6"/>
    </row>
    <row r="117" spans="1:23" ht="15" customHeight="1" x14ac:dyDescent="0.25">
      <c r="A117" s="5" t="s">
        <v>379</v>
      </c>
      <c r="B117" s="6" t="s">
        <v>1065</v>
      </c>
      <c r="C117" s="6" t="s">
        <v>380</v>
      </c>
      <c r="D117" s="8" t="s">
        <v>424</v>
      </c>
      <c r="E117" s="4" t="s">
        <v>951</v>
      </c>
      <c r="F117" s="6">
        <v>1435</v>
      </c>
      <c r="G117" s="6">
        <v>200</v>
      </c>
      <c r="H117" s="6"/>
      <c r="I117" s="6"/>
      <c r="J117" s="6"/>
      <c r="K117" s="6"/>
      <c r="L117" s="6"/>
      <c r="M117" s="6" t="s">
        <v>738</v>
      </c>
      <c r="N117" s="6" t="s">
        <v>272</v>
      </c>
      <c r="O117" s="6" t="s">
        <v>103</v>
      </c>
      <c r="P117" s="6" t="s">
        <v>103</v>
      </c>
      <c r="Q117" s="6"/>
      <c r="R117" s="7">
        <v>46088</v>
      </c>
      <c r="S117" s="7">
        <v>46092</v>
      </c>
      <c r="T117" s="6"/>
      <c r="U117" s="6"/>
      <c r="V117" s="6"/>
      <c r="W117" s="6"/>
    </row>
    <row r="118" spans="1:23" ht="15" customHeight="1" x14ac:dyDescent="0.25">
      <c r="A118" s="5">
        <v>18006324357</v>
      </c>
      <c r="B118" s="6" t="s">
        <v>1065</v>
      </c>
      <c r="C118" s="6" t="s">
        <v>380</v>
      </c>
      <c r="D118" s="8" t="s">
        <v>425</v>
      </c>
      <c r="E118" s="4" t="s">
        <v>1021</v>
      </c>
      <c r="F118" s="6">
        <v>1427</v>
      </c>
      <c r="G118" s="6">
        <v>100</v>
      </c>
      <c r="H118" s="6"/>
      <c r="I118" s="6"/>
      <c r="J118" s="6"/>
      <c r="K118" s="6"/>
      <c r="L118" s="6"/>
      <c r="M118" s="6" t="s">
        <v>739</v>
      </c>
      <c r="N118" s="6" t="s">
        <v>266</v>
      </c>
      <c r="O118" s="6" t="s">
        <v>103</v>
      </c>
      <c r="P118" s="6" t="s">
        <v>103</v>
      </c>
      <c r="Q118" s="6" t="s">
        <v>581</v>
      </c>
      <c r="R118" s="7">
        <v>46088</v>
      </c>
      <c r="S118" s="7">
        <v>46092</v>
      </c>
      <c r="T118" s="6"/>
      <c r="U118" s="6"/>
      <c r="V118" s="6"/>
      <c r="W118" s="6"/>
    </row>
    <row r="119" spans="1:23" ht="15" customHeight="1" x14ac:dyDescent="0.25">
      <c r="A119" s="5">
        <v>16305564835</v>
      </c>
      <c r="B119" s="6" t="s">
        <v>1065</v>
      </c>
      <c r="C119" s="6" t="s">
        <v>380</v>
      </c>
      <c r="D119" s="8" t="s">
        <v>426</v>
      </c>
      <c r="E119" s="4" t="s">
        <v>914</v>
      </c>
      <c r="F119" s="6">
        <v>1448</v>
      </c>
      <c r="G119" s="6">
        <v>100</v>
      </c>
      <c r="H119" s="6"/>
      <c r="I119" s="6"/>
      <c r="J119" s="6"/>
      <c r="K119" s="6"/>
      <c r="L119" s="6"/>
      <c r="M119" s="6" t="s">
        <v>740</v>
      </c>
      <c r="N119" s="6" t="s">
        <v>286</v>
      </c>
      <c r="O119" s="6" t="s">
        <v>103</v>
      </c>
      <c r="P119" s="6" t="s">
        <v>103</v>
      </c>
      <c r="Q119" s="6" t="s">
        <v>582</v>
      </c>
      <c r="R119" s="7">
        <v>46088</v>
      </c>
      <c r="S119" s="7">
        <v>46092</v>
      </c>
      <c r="T119" s="6"/>
      <c r="U119" s="6"/>
      <c r="V119" s="6"/>
      <c r="W119" s="6"/>
    </row>
    <row r="120" spans="1:23" ht="15" customHeight="1" x14ac:dyDescent="0.25">
      <c r="A120" s="5">
        <v>8613299945560</v>
      </c>
      <c r="B120" s="6" t="s">
        <v>1065</v>
      </c>
      <c r="C120" s="6" t="s">
        <v>380</v>
      </c>
      <c r="D120" s="8" t="s">
        <v>427</v>
      </c>
      <c r="E120" s="4" t="s">
        <v>1022</v>
      </c>
      <c r="F120" s="6">
        <v>2849</v>
      </c>
      <c r="G120" s="6">
        <v>100</v>
      </c>
      <c r="H120" s="6"/>
      <c r="I120" s="6"/>
      <c r="J120" s="6"/>
      <c r="K120" s="6"/>
      <c r="L120" s="6"/>
      <c r="M120" s="6" t="s">
        <v>741</v>
      </c>
      <c r="N120" s="6" t="s">
        <v>871</v>
      </c>
      <c r="O120" s="6" t="s">
        <v>381</v>
      </c>
      <c r="P120" s="6" t="s">
        <v>113</v>
      </c>
      <c r="Q120" s="6" t="s">
        <v>583</v>
      </c>
      <c r="R120" s="7">
        <v>46088</v>
      </c>
      <c r="S120" s="7">
        <v>46092</v>
      </c>
      <c r="T120" s="6"/>
      <c r="U120" s="6"/>
      <c r="V120" s="6"/>
      <c r="W120" s="6"/>
    </row>
    <row r="121" spans="1:23" ht="15" customHeight="1" x14ac:dyDescent="0.25">
      <c r="A121" s="5">
        <v>19106738165</v>
      </c>
      <c r="B121" s="6" t="s">
        <v>1065</v>
      </c>
      <c r="C121" s="6" t="s">
        <v>380</v>
      </c>
      <c r="D121" s="8" t="s">
        <v>386</v>
      </c>
      <c r="E121" s="4" t="s">
        <v>952</v>
      </c>
      <c r="F121" s="6">
        <v>1224</v>
      </c>
      <c r="G121" s="6">
        <v>200</v>
      </c>
      <c r="H121" s="6"/>
      <c r="I121" s="6"/>
      <c r="J121" s="6"/>
      <c r="K121" s="6"/>
      <c r="L121" s="6"/>
      <c r="M121" s="6" t="s">
        <v>742</v>
      </c>
      <c r="N121" s="6" t="s">
        <v>266</v>
      </c>
      <c r="O121" s="6" t="s">
        <v>103</v>
      </c>
      <c r="P121" s="6" t="s">
        <v>103</v>
      </c>
      <c r="Q121" s="6" t="s">
        <v>584</v>
      </c>
      <c r="R121" s="7">
        <v>46088</v>
      </c>
      <c r="S121" s="7">
        <v>46092</v>
      </c>
      <c r="T121" s="6"/>
      <c r="U121" s="6"/>
      <c r="V121" s="6"/>
      <c r="W121" s="6"/>
    </row>
    <row r="122" spans="1:23" ht="15" customHeight="1" x14ac:dyDescent="0.25">
      <c r="A122" s="5">
        <v>12815749999</v>
      </c>
      <c r="B122" s="6" t="s">
        <v>1065</v>
      </c>
      <c r="C122" s="6" t="s">
        <v>380</v>
      </c>
      <c r="D122" s="8" t="s">
        <v>428</v>
      </c>
      <c r="E122" s="4" t="s">
        <v>915</v>
      </c>
      <c r="F122" s="6">
        <v>3118</v>
      </c>
      <c r="G122" s="6">
        <v>100</v>
      </c>
      <c r="H122" s="6"/>
      <c r="I122" s="6"/>
      <c r="J122" s="6"/>
      <c r="K122" s="6"/>
      <c r="L122" s="6"/>
      <c r="M122" s="6" t="s">
        <v>743</v>
      </c>
      <c r="N122" s="6" t="s">
        <v>269</v>
      </c>
      <c r="O122" s="6" t="s">
        <v>103</v>
      </c>
      <c r="P122" s="6" t="s">
        <v>103</v>
      </c>
      <c r="Q122" s="6" t="s">
        <v>585</v>
      </c>
      <c r="R122" s="7">
        <v>46088</v>
      </c>
      <c r="S122" s="7">
        <v>46092</v>
      </c>
      <c r="T122" s="6"/>
      <c r="U122" s="6"/>
      <c r="V122" s="6"/>
      <c r="W122" s="6"/>
    </row>
    <row r="123" spans="1:23" ht="15" customHeight="1" x14ac:dyDescent="0.25">
      <c r="A123" s="5">
        <v>14704264030</v>
      </c>
      <c r="B123" s="6" t="s">
        <v>1065</v>
      </c>
      <c r="C123" s="6" t="s">
        <v>380</v>
      </c>
      <c r="D123" s="8" t="s">
        <v>429</v>
      </c>
      <c r="E123" s="4" t="s">
        <v>1007</v>
      </c>
      <c r="F123" s="6">
        <v>1430</v>
      </c>
      <c r="G123" s="6">
        <v>100</v>
      </c>
      <c r="H123" s="6"/>
      <c r="I123" s="6"/>
      <c r="J123" s="6"/>
      <c r="K123" s="6"/>
      <c r="L123" s="6"/>
      <c r="M123" s="6" t="s">
        <v>744</v>
      </c>
      <c r="N123" s="6" t="s">
        <v>872</v>
      </c>
      <c r="O123" s="6" t="s">
        <v>103</v>
      </c>
      <c r="P123" s="6" t="s">
        <v>103</v>
      </c>
      <c r="Q123" s="6" t="s">
        <v>586</v>
      </c>
      <c r="R123" s="7">
        <v>46088</v>
      </c>
      <c r="S123" s="7">
        <v>46092</v>
      </c>
      <c r="T123" s="6"/>
      <c r="U123" s="6"/>
      <c r="V123" s="6"/>
      <c r="W123" s="6"/>
    </row>
    <row r="124" spans="1:23" ht="15" customHeight="1" x14ac:dyDescent="0.25">
      <c r="A124" s="5">
        <v>19529412199</v>
      </c>
      <c r="B124" s="6" t="s">
        <v>1065</v>
      </c>
      <c r="C124" s="6" t="s">
        <v>380</v>
      </c>
      <c r="D124" s="8" t="s">
        <v>430</v>
      </c>
      <c r="E124" s="4" t="s">
        <v>906</v>
      </c>
      <c r="F124" s="6">
        <v>3138</v>
      </c>
      <c r="G124" s="6">
        <v>100</v>
      </c>
      <c r="H124" s="6"/>
      <c r="I124" s="6"/>
      <c r="J124" s="6"/>
      <c r="K124" s="6"/>
      <c r="L124" s="6"/>
      <c r="M124" s="6" t="s">
        <v>745</v>
      </c>
      <c r="N124" s="6" t="s">
        <v>873</v>
      </c>
      <c r="O124" s="6" t="s">
        <v>103</v>
      </c>
      <c r="P124" s="6" t="s">
        <v>103</v>
      </c>
      <c r="Q124" s="6" t="s">
        <v>587</v>
      </c>
      <c r="R124" s="7">
        <v>46088</v>
      </c>
      <c r="S124" s="7">
        <v>46092</v>
      </c>
      <c r="T124" s="6"/>
      <c r="U124" s="6"/>
      <c r="V124" s="6"/>
      <c r="W124" s="6"/>
    </row>
    <row r="125" spans="1:23" ht="15" customHeight="1" x14ac:dyDescent="0.25">
      <c r="A125" s="5">
        <v>18055275939</v>
      </c>
      <c r="B125" s="6" t="s">
        <v>1065</v>
      </c>
      <c r="C125" s="6" t="s">
        <v>380</v>
      </c>
      <c r="D125" s="8" t="s">
        <v>431</v>
      </c>
      <c r="E125" s="4" t="s">
        <v>1008</v>
      </c>
      <c r="F125" s="6">
        <v>1447</v>
      </c>
      <c r="G125" s="6">
        <v>200</v>
      </c>
      <c r="H125" s="6"/>
      <c r="I125" s="6"/>
      <c r="J125" s="6"/>
      <c r="K125" s="6"/>
      <c r="L125" s="6"/>
      <c r="M125" s="6" t="s">
        <v>746</v>
      </c>
      <c r="N125" s="6" t="s">
        <v>267</v>
      </c>
      <c r="O125" s="6" t="s">
        <v>103</v>
      </c>
      <c r="P125" s="6" t="s">
        <v>103</v>
      </c>
      <c r="Q125" s="6" t="s">
        <v>588</v>
      </c>
      <c r="R125" s="7">
        <v>46088</v>
      </c>
      <c r="S125" s="7">
        <v>46092</v>
      </c>
      <c r="T125" s="6"/>
      <c r="U125" s="6"/>
      <c r="V125" s="6"/>
      <c r="W125" s="6"/>
    </row>
    <row r="126" spans="1:23" ht="15" customHeight="1" x14ac:dyDescent="0.25">
      <c r="A126" s="5">
        <v>18003456094</v>
      </c>
      <c r="B126" s="6" t="s">
        <v>1065</v>
      </c>
      <c r="C126" s="6" t="s">
        <v>380</v>
      </c>
      <c r="D126" s="8" t="s">
        <v>432</v>
      </c>
      <c r="E126" s="4" t="s">
        <v>916</v>
      </c>
      <c r="F126" s="6">
        <v>1017</v>
      </c>
      <c r="G126" s="6">
        <v>100</v>
      </c>
      <c r="H126" s="6"/>
      <c r="I126" s="6"/>
      <c r="J126" s="6"/>
      <c r="K126" s="6"/>
      <c r="L126" s="6"/>
      <c r="M126" s="6" t="s">
        <v>747</v>
      </c>
      <c r="N126" s="6" t="s">
        <v>270</v>
      </c>
      <c r="O126" s="6" t="s">
        <v>103</v>
      </c>
      <c r="P126" s="6" t="s">
        <v>103</v>
      </c>
      <c r="Q126" s="6" t="s">
        <v>589</v>
      </c>
      <c r="R126" s="7">
        <v>46088</v>
      </c>
      <c r="S126" s="7">
        <v>46092</v>
      </c>
      <c r="T126" s="6"/>
      <c r="U126" s="6"/>
      <c r="V126" s="6"/>
      <c r="W126" s="6"/>
    </row>
    <row r="127" spans="1:23" ht="15" customHeight="1" x14ac:dyDescent="0.25">
      <c r="A127" s="5">
        <v>15106148312</v>
      </c>
      <c r="B127" s="6" t="s">
        <v>1065</v>
      </c>
      <c r="C127" s="6" t="s">
        <v>380</v>
      </c>
      <c r="D127" s="8" t="s">
        <v>433</v>
      </c>
      <c r="E127" s="4" t="s">
        <v>1012</v>
      </c>
      <c r="F127" s="6">
        <v>3517</v>
      </c>
      <c r="G127" s="6">
        <v>100</v>
      </c>
      <c r="H127" s="6"/>
      <c r="I127" s="6"/>
      <c r="J127" s="6"/>
      <c r="K127" s="6"/>
      <c r="L127" s="6"/>
      <c r="M127" s="6" t="s">
        <v>748</v>
      </c>
      <c r="N127" s="6" t="s">
        <v>267</v>
      </c>
      <c r="O127" s="6" t="s">
        <v>103</v>
      </c>
      <c r="P127" s="6" t="s">
        <v>103</v>
      </c>
      <c r="Q127" s="6" t="s">
        <v>590</v>
      </c>
      <c r="R127" s="7">
        <v>46088</v>
      </c>
      <c r="S127" s="7">
        <v>46092</v>
      </c>
      <c r="T127" s="6"/>
      <c r="U127" s="6"/>
      <c r="V127" s="6"/>
      <c r="W127" s="6"/>
    </row>
    <row r="128" spans="1:23" ht="15" customHeight="1" x14ac:dyDescent="0.25">
      <c r="A128" s="5">
        <v>15168329300</v>
      </c>
      <c r="B128" s="6" t="s">
        <v>1065</v>
      </c>
      <c r="C128" s="6" t="s">
        <v>380</v>
      </c>
      <c r="D128" s="8" t="s">
        <v>434</v>
      </c>
      <c r="E128" s="4" t="s">
        <v>930</v>
      </c>
      <c r="F128" s="6">
        <v>3531</v>
      </c>
      <c r="G128" s="6">
        <v>100</v>
      </c>
      <c r="H128" s="6"/>
      <c r="I128" s="6"/>
      <c r="J128" s="6"/>
      <c r="K128" s="6"/>
      <c r="L128" s="6"/>
      <c r="M128" s="6" t="s">
        <v>749</v>
      </c>
      <c r="N128" s="6" t="s">
        <v>290</v>
      </c>
      <c r="O128" s="6" t="s">
        <v>103</v>
      </c>
      <c r="P128" s="6" t="s">
        <v>103</v>
      </c>
      <c r="Q128" s="6" t="s">
        <v>591</v>
      </c>
      <c r="R128" s="7">
        <v>46088</v>
      </c>
      <c r="S128" s="7">
        <v>46092</v>
      </c>
      <c r="T128" s="6"/>
      <c r="U128" s="6"/>
      <c r="V128" s="6"/>
      <c r="W128" s="6"/>
    </row>
    <row r="129" spans="1:23" ht="15" customHeight="1" x14ac:dyDescent="0.25">
      <c r="A129" s="5">
        <v>18562244266</v>
      </c>
      <c r="B129" s="6" t="s">
        <v>1065</v>
      </c>
      <c r="C129" s="6" t="s">
        <v>380</v>
      </c>
      <c r="D129" s="8" t="s">
        <v>435</v>
      </c>
      <c r="E129" s="4" t="s">
        <v>1013</v>
      </c>
      <c r="F129" s="6">
        <v>1228</v>
      </c>
      <c r="G129" s="6">
        <v>100</v>
      </c>
      <c r="H129" s="6"/>
      <c r="I129" s="6"/>
      <c r="J129" s="6"/>
      <c r="K129" s="6"/>
      <c r="L129" s="6"/>
      <c r="M129" s="6" t="s">
        <v>750</v>
      </c>
      <c r="N129" s="6" t="s">
        <v>276</v>
      </c>
      <c r="O129" s="6" t="s">
        <v>103</v>
      </c>
      <c r="P129" s="6" t="s">
        <v>103</v>
      </c>
      <c r="Q129" s="6" t="s">
        <v>592</v>
      </c>
      <c r="R129" s="7">
        <v>46088</v>
      </c>
      <c r="S129" s="7">
        <v>46092</v>
      </c>
      <c r="T129" s="6"/>
      <c r="U129" s="6"/>
      <c r="V129" s="6"/>
      <c r="W129" s="6"/>
    </row>
    <row r="130" spans="1:23" ht="15" customHeight="1" x14ac:dyDescent="0.25">
      <c r="A130" s="5">
        <v>12062582290</v>
      </c>
      <c r="B130" s="6" t="s">
        <v>1065</v>
      </c>
      <c r="C130" s="6" t="s">
        <v>380</v>
      </c>
      <c r="D130" s="8" t="s">
        <v>436</v>
      </c>
      <c r="E130" s="4" t="s">
        <v>1009</v>
      </c>
      <c r="F130" s="6">
        <v>1440</v>
      </c>
      <c r="G130" s="6">
        <v>100</v>
      </c>
      <c r="H130" s="6"/>
      <c r="I130" s="6"/>
      <c r="J130" s="6"/>
      <c r="K130" s="6"/>
      <c r="L130" s="6"/>
      <c r="M130" s="6" t="s">
        <v>751</v>
      </c>
      <c r="N130" s="6" t="s">
        <v>271</v>
      </c>
      <c r="O130" s="6" t="s">
        <v>103</v>
      </c>
      <c r="P130" s="6" t="s">
        <v>103</v>
      </c>
      <c r="Q130" s="6" t="s">
        <v>593</v>
      </c>
      <c r="R130" s="7">
        <v>46088</v>
      </c>
      <c r="S130" s="7">
        <v>46092</v>
      </c>
      <c r="T130" s="6"/>
      <c r="U130" s="6"/>
      <c r="V130" s="6"/>
      <c r="W130" s="6"/>
    </row>
    <row r="131" spans="1:23" ht="15" customHeight="1" x14ac:dyDescent="0.25">
      <c r="A131" s="5">
        <v>82314297471</v>
      </c>
      <c r="B131" s="6" t="s">
        <v>1065</v>
      </c>
      <c r="C131" s="6" t="s">
        <v>380</v>
      </c>
      <c r="D131" s="8" t="s">
        <v>437</v>
      </c>
      <c r="E131" s="4" t="s">
        <v>1037</v>
      </c>
      <c r="F131" s="6">
        <v>1238</v>
      </c>
      <c r="G131" s="6">
        <v>200</v>
      </c>
      <c r="H131" s="6"/>
      <c r="I131" s="6"/>
      <c r="J131" s="6"/>
      <c r="K131" s="6"/>
      <c r="L131" s="6"/>
      <c r="M131" s="6" t="s">
        <v>752</v>
      </c>
      <c r="N131" s="6" t="s">
        <v>874</v>
      </c>
      <c r="O131" s="6" t="s">
        <v>381</v>
      </c>
      <c r="P131" s="6" t="s">
        <v>861</v>
      </c>
      <c r="Q131" s="6" t="s">
        <v>594</v>
      </c>
      <c r="R131" s="7">
        <v>46088</v>
      </c>
      <c r="S131" s="7">
        <v>46092</v>
      </c>
      <c r="T131" s="6"/>
      <c r="U131" s="6"/>
      <c r="V131" s="6"/>
      <c r="W131" s="6"/>
    </row>
    <row r="132" spans="1:23" ht="15" customHeight="1" x14ac:dyDescent="0.25">
      <c r="A132" s="5">
        <v>81428307454</v>
      </c>
      <c r="B132" s="6" t="s">
        <v>1065</v>
      </c>
      <c r="C132" s="6" t="s">
        <v>380</v>
      </c>
      <c r="D132" s="8" t="s">
        <v>438</v>
      </c>
      <c r="E132" s="4" t="s">
        <v>925</v>
      </c>
      <c r="F132" s="6">
        <v>3506</v>
      </c>
      <c r="G132" s="6">
        <v>100</v>
      </c>
      <c r="H132" s="6"/>
      <c r="I132" s="6"/>
      <c r="J132" s="6"/>
      <c r="K132" s="6"/>
      <c r="L132" s="6"/>
      <c r="M132" s="6" t="s">
        <v>753</v>
      </c>
      <c r="N132" s="6" t="s">
        <v>300</v>
      </c>
      <c r="O132" s="6" t="s">
        <v>381</v>
      </c>
      <c r="P132" s="6" t="s">
        <v>156</v>
      </c>
      <c r="Q132" s="6" t="s">
        <v>595</v>
      </c>
      <c r="R132" s="7">
        <v>46088</v>
      </c>
      <c r="S132" s="7">
        <v>46092</v>
      </c>
      <c r="T132" s="6"/>
      <c r="U132" s="6"/>
      <c r="V132" s="6"/>
      <c r="W132" s="6"/>
    </row>
    <row r="133" spans="1:23" ht="15" customHeight="1" x14ac:dyDescent="0.25">
      <c r="A133" s="5">
        <v>16173932396</v>
      </c>
      <c r="B133" s="6" t="s">
        <v>1065</v>
      </c>
      <c r="C133" s="6" t="s">
        <v>380</v>
      </c>
      <c r="D133" s="8" t="s">
        <v>439</v>
      </c>
      <c r="E133" s="4" t="s">
        <v>1038</v>
      </c>
      <c r="F133" s="6">
        <v>1036</v>
      </c>
      <c r="G133" s="6">
        <v>100</v>
      </c>
      <c r="H133" s="6"/>
      <c r="I133" s="6"/>
      <c r="J133" s="6"/>
      <c r="K133" s="6"/>
      <c r="L133" s="6"/>
      <c r="M133" s="6" t="s">
        <v>754</v>
      </c>
      <c r="N133" s="6" t="s">
        <v>275</v>
      </c>
      <c r="O133" s="6" t="s">
        <v>103</v>
      </c>
      <c r="P133" s="6" t="s">
        <v>103</v>
      </c>
      <c r="Q133" s="6" t="s">
        <v>596</v>
      </c>
      <c r="R133" s="7">
        <v>46088</v>
      </c>
      <c r="S133" s="7">
        <v>46092</v>
      </c>
      <c r="T133" s="6"/>
      <c r="U133" s="6"/>
      <c r="V133" s="6"/>
      <c r="W133" s="6"/>
    </row>
    <row r="134" spans="1:23" ht="15" customHeight="1" x14ac:dyDescent="0.25">
      <c r="A134" s="5">
        <v>8659138266618</v>
      </c>
      <c r="B134" s="6" t="s">
        <v>1065</v>
      </c>
      <c r="C134" s="6" t="s">
        <v>380</v>
      </c>
      <c r="D134" s="8" t="s">
        <v>440</v>
      </c>
      <c r="E134" s="4" t="s">
        <v>932</v>
      </c>
      <c r="F134" s="6">
        <v>2555</v>
      </c>
      <c r="G134" s="6">
        <v>100</v>
      </c>
      <c r="H134" s="6"/>
      <c r="I134" s="6"/>
      <c r="J134" s="6"/>
      <c r="K134" s="6"/>
      <c r="L134" s="6"/>
      <c r="M134" s="6" t="s">
        <v>755</v>
      </c>
      <c r="N134" s="6" t="s">
        <v>875</v>
      </c>
      <c r="O134" s="6" t="s">
        <v>381</v>
      </c>
      <c r="P134" s="6" t="s">
        <v>113</v>
      </c>
      <c r="Q134" s="6" t="s">
        <v>597</v>
      </c>
      <c r="R134" s="7">
        <v>46088</v>
      </c>
      <c r="S134" s="7">
        <v>46092</v>
      </c>
      <c r="T134" s="6"/>
      <c r="U134" s="6"/>
      <c r="V134" s="6"/>
      <c r="W134" s="6"/>
    </row>
    <row r="135" spans="1:23" ht="15" customHeight="1" x14ac:dyDescent="0.25">
      <c r="A135" s="5">
        <v>862038032775</v>
      </c>
      <c r="B135" s="6" t="s">
        <v>1065</v>
      </c>
      <c r="C135" s="6" t="s">
        <v>380</v>
      </c>
      <c r="D135" s="8" t="s">
        <v>441</v>
      </c>
      <c r="E135" s="4" t="s">
        <v>1039</v>
      </c>
      <c r="F135" s="6">
        <v>1323</v>
      </c>
      <c r="G135" s="6">
        <v>100</v>
      </c>
      <c r="H135" s="6"/>
      <c r="I135" s="6"/>
      <c r="J135" s="6"/>
      <c r="K135" s="6"/>
      <c r="L135" s="6"/>
      <c r="M135" s="6" t="s">
        <v>756</v>
      </c>
      <c r="N135" s="6" t="s">
        <v>876</v>
      </c>
      <c r="O135" s="6" t="s">
        <v>381</v>
      </c>
      <c r="P135" s="6" t="s">
        <v>113</v>
      </c>
      <c r="Q135" s="6" t="s">
        <v>598</v>
      </c>
      <c r="R135" s="7">
        <v>46088</v>
      </c>
      <c r="S135" s="7">
        <v>46092</v>
      </c>
      <c r="T135" s="6"/>
      <c r="U135" s="6"/>
      <c r="V135" s="6"/>
      <c r="W135" s="6"/>
    </row>
    <row r="136" spans="1:23" ht="15" customHeight="1" x14ac:dyDescent="0.25">
      <c r="A136" s="5">
        <v>16195964110</v>
      </c>
      <c r="B136" s="6" t="s">
        <v>1065</v>
      </c>
      <c r="C136" s="6" t="s">
        <v>380</v>
      </c>
      <c r="D136" s="8" t="s">
        <v>442</v>
      </c>
      <c r="E136" s="4" t="s">
        <v>1040</v>
      </c>
      <c r="F136" s="6">
        <v>3040</v>
      </c>
      <c r="G136" s="6">
        <v>100</v>
      </c>
      <c r="H136" s="6"/>
      <c r="I136" s="6"/>
      <c r="J136" s="6"/>
      <c r="K136" s="6"/>
      <c r="L136" s="6"/>
      <c r="M136" s="6" t="s">
        <v>757</v>
      </c>
      <c r="N136" s="6" t="s">
        <v>267</v>
      </c>
      <c r="O136" s="6" t="s">
        <v>103</v>
      </c>
      <c r="P136" s="6" t="s">
        <v>103</v>
      </c>
      <c r="Q136" s="6" t="s">
        <v>599</v>
      </c>
      <c r="R136" s="7">
        <v>46088</v>
      </c>
      <c r="S136" s="7">
        <v>46092</v>
      </c>
      <c r="T136" s="6"/>
      <c r="U136" s="6"/>
      <c r="V136" s="6"/>
      <c r="W136" s="6"/>
    </row>
    <row r="137" spans="1:23" ht="15" customHeight="1" x14ac:dyDescent="0.25">
      <c r="A137" s="5">
        <v>18889438872</v>
      </c>
      <c r="B137" s="6" t="s">
        <v>1065</v>
      </c>
      <c r="C137" s="6" t="s">
        <v>380</v>
      </c>
      <c r="D137" s="8" t="s">
        <v>443</v>
      </c>
      <c r="E137" s="4" t="s">
        <v>1041</v>
      </c>
      <c r="F137" s="6">
        <v>3429</v>
      </c>
      <c r="G137" s="6">
        <v>200</v>
      </c>
      <c r="H137" s="6"/>
      <c r="I137" s="6"/>
      <c r="J137" s="6"/>
      <c r="K137" s="6"/>
      <c r="L137" s="6"/>
      <c r="M137" s="6" t="s">
        <v>758</v>
      </c>
      <c r="N137" s="6" t="s">
        <v>276</v>
      </c>
      <c r="O137" s="6" t="s">
        <v>103</v>
      </c>
      <c r="P137" s="6" t="s">
        <v>103</v>
      </c>
      <c r="Q137" s="6" t="s">
        <v>600</v>
      </c>
      <c r="R137" s="7">
        <v>46088</v>
      </c>
      <c r="S137" s="7">
        <v>46092</v>
      </c>
      <c r="T137" s="6"/>
      <c r="U137" s="6"/>
      <c r="V137" s="6"/>
      <c r="W137" s="6"/>
    </row>
    <row r="138" spans="1:23" ht="15" customHeight="1" x14ac:dyDescent="0.25">
      <c r="A138" s="5">
        <v>8615851238083</v>
      </c>
      <c r="B138" s="6" t="s">
        <v>1065</v>
      </c>
      <c r="C138" s="6" t="s">
        <v>380</v>
      </c>
      <c r="D138" s="8" t="s">
        <v>444</v>
      </c>
      <c r="E138" s="4" t="s">
        <v>917</v>
      </c>
      <c r="F138" s="6">
        <v>1343</v>
      </c>
      <c r="G138" s="6">
        <v>100</v>
      </c>
      <c r="H138" s="6"/>
      <c r="I138" s="6"/>
      <c r="J138" s="6"/>
      <c r="K138" s="6"/>
      <c r="L138" s="6"/>
      <c r="M138" s="6" t="s">
        <v>759</v>
      </c>
      <c r="N138" s="6" t="s">
        <v>877</v>
      </c>
      <c r="O138" s="6" t="s">
        <v>381</v>
      </c>
      <c r="P138" s="6" t="s">
        <v>113</v>
      </c>
      <c r="Q138" s="6" t="s">
        <v>601</v>
      </c>
      <c r="R138" s="7">
        <v>46088</v>
      </c>
      <c r="S138" s="7">
        <v>46092</v>
      </c>
      <c r="T138" s="6"/>
      <c r="U138" s="6"/>
      <c r="V138" s="6"/>
      <c r="W138" s="6"/>
    </row>
    <row r="139" spans="1:23" ht="15" customHeight="1" x14ac:dyDescent="0.25">
      <c r="A139" s="5">
        <v>19082310960</v>
      </c>
      <c r="B139" s="6" t="s">
        <v>1065</v>
      </c>
      <c r="C139" s="6" t="s">
        <v>380</v>
      </c>
      <c r="D139" s="8" t="s">
        <v>445</v>
      </c>
      <c r="E139" s="4" t="s">
        <v>1042</v>
      </c>
      <c r="F139" s="6">
        <v>3337</v>
      </c>
      <c r="G139" s="6">
        <v>100</v>
      </c>
      <c r="H139" s="6"/>
      <c r="I139" s="6"/>
      <c r="J139" s="6"/>
      <c r="K139" s="6"/>
      <c r="L139" s="6"/>
      <c r="M139" s="6" t="s">
        <v>760</v>
      </c>
      <c r="N139" s="6" t="s">
        <v>276</v>
      </c>
      <c r="O139" s="6" t="s">
        <v>103</v>
      </c>
      <c r="P139" s="6" t="s">
        <v>103</v>
      </c>
      <c r="Q139" s="6" t="s">
        <v>602</v>
      </c>
      <c r="R139" s="7">
        <v>46088</v>
      </c>
      <c r="S139" s="7">
        <v>46092</v>
      </c>
      <c r="T139" s="6"/>
      <c r="U139" s="6"/>
      <c r="V139" s="6"/>
      <c r="W139" s="6"/>
    </row>
    <row r="140" spans="1:23" ht="15" customHeight="1" x14ac:dyDescent="0.25">
      <c r="A140" s="5">
        <v>13027476643</v>
      </c>
      <c r="B140" s="6" t="s">
        <v>1065</v>
      </c>
      <c r="C140" s="6" t="s">
        <v>380</v>
      </c>
      <c r="D140" s="8" t="s">
        <v>446</v>
      </c>
      <c r="E140" s="4" t="s">
        <v>1043</v>
      </c>
      <c r="F140" s="6">
        <v>3530</v>
      </c>
      <c r="G140" s="6">
        <v>100</v>
      </c>
      <c r="H140" s="6"/>
      <c r="I140" s="6"/>
      <c r="J140" s="6"/>
      <c r="K140" s="6"/>
      <c r="L140" s="6"/>
      <c r="M140" s="6" t="s">
        <v>761</v>
      </c>
      <c r="N140" s="6" t="s">
        <v>265</v>
      </c>
      <c r="O140" s="6" t="s">
        <v>103</v>
      </c>
      <c r="P140" s="6" t="s">
        <v>103</v>
      </c>
      <c r="Q140" s="6" t="s">
        <v>603</v>
      </c>
      <c r="R140" s="7">
        <v>46088</v>
      </c>
      <c r="S140" s="7">
        <v>46092</v>
      </c>
      <c r="T140" s="6"/>
      <c r="U140" s="6"/>
      <c r="V140" s="6"/>
      <c r="W140" s="6"/>
    </row>
    <row r="141" spans="1:23" ht="15" customHeight="1" x14ac:dyDescent="0.25">
      <c r="A141" s="5">
        <v>8613735858794</v>
      </c>
      <c r="B141" s="6" t="s">
        <v>1065</v>
      </c>
      <c r="C141" s="6" t="s">
        <v>380</v>
      </c>
      <c r="D141" s="8" t="s">
        <v>447</v>
      </c>
      <c r="E141" s="4" t="s">
        <v>1010</v>
      </c>
      <c r="F141" s="6">
        <v>2840</v>
      </c>
      <c r="G141" s="6">
        <v>100</v>
      </c>
      <c r="H141" s="6"/>
      <c r="I141" s="6"/>
      <c r="J141" s="6"/>
      <c r="K141" s="6"/>
      <c r="L141" s="6"/>
      <c r="M141" s="6" t="s">
        <v>762</v>
      </c>
      <c r="N141" s="6" t="s">
        <v>878</v>
      </c>
      <c r="O141" s="6" t="s">
        <v>381</v>
      </c>
      <c r="P141" s="6" t="s">
        <v>113</v>
      </c>
      <c r="Q141" s="6" t="s">
        <v>604</v>
      </c>
      <c r="R141" s="7">
        <v>46088</v>
      </c>
      <c r="S141" s="7">
        <v>46092</v>
      </c>
      <c r="T141" s="6"/>
      <c r="U141" s="6"/>
      <c r="V141" s="6"/>
      <c r="W141" s="6"/>
    </row>
    <row r="142" spans="1:23" ht="15" customHeight="1" x14ac:dyDescent="0.25">
      <c r="A142" s="5">
        <v>8653188874440</v>
      </c>
      <c r="B142" s="6" t="s">
        <v>1065</v>
      </c>
      <c r="C142" s="6" t="s">
        <v>380</v>
      </c>
      <c r="D142" s="8" t="s">
        <v>448</v>
      </c>
      <c r="E142" s="4" t="s">
        <v>918</v>
      </c>
      <c r="F142" s="6">
        <v>3046</v>
      </c>
      <c r="G142" s="6">
        <v>200</v>
      </c>
      <c r="H142" s="6"/>
      <c r="I142" s="6"/>
      <c r="J142" s="6"/>
      <c r="K142" s="6"/>
      <c r="L142" s="6"/>
      <c r="M142" s="6" t="s">
        <v>763</v>
      </c>
      <c r="N142" s="6" t="s">
        <v>281</v>
      </c>
      <c r="O142" s="6" t="s">
        <v>381</v>
      </c>
      <c r="P142" s="6" t="s">
        <v>113</v>
      </c>
      <c r="Q142" s="6" t="s">
        <v>605</v>
      </c>
      <c r="R142" s="7">
        <v>46088</v>
      </c>
      <c r="S142" s="7">
        <v>46092</v>
      </c>
      <c r="T142" s="6"/>
      <c r="U142" s="6"/>
      <c r="V142" s="6"/>
      <c r="W142" s="6"/>
    </row>
    <row r="143" spans="1:23" ht="15" customHeight="1" x14ac:dyDescent="0.25">
      <c r="A143" s="5">
        <v>17345426666</v>
      </c>
      <c r="B143" s="6" t="s">
        <v>1065</v>
      </c>
      <c r="C143" s="6" t="s">
        <v>380</v>
      </c>
      <c r="D143" s="8" t="s">
        <v>449</v>
      </c>
      <c r="E143" s="4" t="s">
        <v>1055</v>
      </c>
      <c r="F143" s="6">
        <v>3024</v>
      </c>
      <c r="G143" s="6">
        <v>200</v>
      </c>
      <c r="H143" s="6"/>
      <c r="I143" s="6"/>
      <c r="J143" s="6"/>
      <c r="K143" s="6"/>
      <c r="L143" s="6"/>
      <c r="M143" s="6" t="s">
        <v>764</v>
      </c>
      <c r="N143" s="6" t="s">
        <v>285</v>
      </c>
      <c r="O143" s="6" t="s">
        <v>103</v>
      </c>
      <c r="P143" s="6" t="s">
        <v>103</v>
      </c>
      <c r="Q143" s="6" t="s">
        <v>606</v>
      </c>
      <c r="R143" s="7">
        <v>46088</v>
      </c>
      <c r="S143" s="7">
        <v>46092</v>
      </c>
      <c r="T143" s="6"/>
      <c r="U143" s="6"/>
      <c r="V143" s="6"/>
      <c r="W143" s="6"/>
    </row>
    <row r="144" spans="1:23" ht="15" customHeight="1" x14ac:dyDescent="0.25">
      <c r="A144" s="5">
        <v>18306265552</v>
      </c>
      <c r="B144" s="6" t="s">
        <v>1065</v>
      </c>
      <c r="C144" s="6" t="s">
        <v>380</v>
      </c>
      <c r="D144" s="8" t="s">
        <v>450</v>
      </c>
      <c r="E144" s="4" t="s">
        <v>907</v>
      </c>
      <c r="F144" s="6">
        <v>1109</v>
      </c>
      <c r="G144" s="6">
        <v>100</v>
      </c>
      <c r="H144" s="6"/>
      <c r="I144" s="6"/>
      <c r="J144" s="6"/>
      <c r="K144" s="6"/>
      <c r="L144" s="6"/>
      <c r="M144" s="6" t="s">
        <v>765</v>
      </c>
      <c r="N144" s="6" t="s">
        <v>269</v>
      </c>
      <c r="O144" s="6" t="s">
        <v>103</v>
      </c>
      <c r="P144" s="6" t="s">
        <v>103</v>
      </c>
      <c r="Q144" s="6" t="s">
        <v>607</v>
      </c>
      <c r="R144" s="7">
        <v>46088</v>
      </c>
      <c r="S144" s="7">
        <v>46092</v>
      </c>
      <c r="T144" s="6"/>
      <c r="U144" s="6"/>
      <c r="V144" s="6"/>
      <c r="W144" s="6"/>
    </row>
    <row r="145" spans="1:23" ht="15" customHeight="1" x14ac:dyDescent="0.25">
      <c r="A145" s="5">
        <v>19734273800</v>
      </c>
      <c r="B145" s="6" t="s">
        <v>1065</v>
      </c>
      <c r="C145" s="6" t="s">
        <v>380</v>
      </c>
      <c r="D145" s="8" t="s">
        <v>451</v>
      </c>
      <c r="E145" s="4" t="s">
        <v>1056</v>
      </c>
      <c r="F145" s="6">
        <v>3507</v>
      </c>
      <c r="G145" s="6">
        <v>200</v>
      </c>
      <c r="H145" s="6"/>
      <c r="I145" s="6"/>
      <c r="J145" s="6"/>
      <c r="K145" s="6"/>
      <c r="L145" s="6"/>
      <c r="M145" s="6" t="s">
        <v>766</v>
      </c>
      <c r="N145" s="6" t="s">
        <v>276</v>
      </c>
      <c r="O145" s="6" t="s">
        <v>103</v>
      </c>
      <c r="P145" s="6" t="s">
        <v>103</v>
      </c>
      <c r="Q145" s="6" t="s">
        <v>608</v>
      </c>
      <c r="R145" s="7">
        <v>46088</v>
      </c>
      <c r="S145" s="7">
        <v>46092</v>
      </c>
      <c r="T145" s="6"/>
      <c r="U145" s="6"/>
      <c r="V145" s="6"/>
      <c r="W145" s="6"/>
    </row>
    <row r="146" spans="1:23" ht="15" customHeight="1" x14ac:dyDescent="0.25">
      <c r="A146" s="5">
        <v>14128295190</v>
      </c>
      <c r="B146" s="6" t="s">
        <v>1065</v>
      </c>
      <c r="C146" s="6" t="s">
        <v>380</v>
      </c>
      <c r="D146" s="8" t="s">
        <v>452</v>
      </c>
      <c r="E146" s="4" t="s">
        <v>1057</v>
      </c>
      <c r="F146" s="6" t="s">
        <v>1059</v>
      </c>
      <c r="G146" s="6">
        <v>600</v>
      </c>
      <c r="H146" s="6"/>
      <c r="I146" s="6"/>
      <c r="J146" s="6"/>
      <c r="K146" s="6"/>
      <c r="L146" s="6"/>
      <c r="M146" s="6" t="s">
        <v>767</v>
      </c>
      <c r="N146" s="6" t="s">
        <v>270</v>
      </c>
      <c r="O146" s="6" t="s">
        <v>103</v>
      </c>
      <c r="P146" s="6" t="s">
        <v>103</v>
      </c>
      <c r="Q146" s="6" t="s">
        <v>609</v>
      </c>
      <c r="R146" s="7">
        <v>46088</v>
      </c>
      <c r="S146" s="7">
        <v>46092</v>
      </c>
      <c r="T146" s="6"/>
      <c r="U146" s="6"/>
      <c r="V146" s="6"/>
      <c r="W146" s="6"/>
    </row>
    <row r="147" spans="1:23" ht="15" customHeight="1" x14ac:dyDescent="0.25">
      <c r="A147" s="5">
        <v>4066998246</v>
      </c>
      <c r="B147" s="6" t="s">
        <v>1065</v>
      </c>
      <c r="C147" s="6" t="s">
        <v>380</v>
      </c>
      <c r="D147" s="8" t="s">
        <v>453</v>
      </c>
      <c r="E147" s="4" t="s">
        <v>919</v>
      </c>
      <c r="F147" s="6">
        <v>2954</v>
      </c>
      <c r="G147" s="6">
        <v>100</v>
      </c>
      <c r="H147" s="6"/>
      <c r="I147" s="6"/>
      <c r="J147" s="6"/>
      <c r="K147" s="6"/>
      <c r="L147" s="6"/>
      <c r="M147" s="6" t="s">
        <v>768</v>
      </c>
      <c r="N147" s="6" t="s">
        <v>896</v>
      </c>
      <c r="O147" s="6" t="s">
        <v>1063</v>
      </c>
      <c r="P147" s="6" t="s">
        <v>610</v>
      </c>
      <c r="Q147" s="6" t="s">
        <v>611</v>
      </c>
      <c r="R147" s="7">
        <v>46088</v>
      </c>
      <c r="S147" s="7">
        <v>46092</v>
      </c>
      <c r="T147" s="6"/>
      <c r="U147" s="6"/>
      <c r="V147" s="6"/>
      <c r="W147" s="6"/>
    </row>
    <row r="148" spans="1:23" ht="15" customHeight="1" x14ac:dyDescent="0.25">
      <c r="A148" s="5">
        <v>9967061333</v>
      </c>
      <c r="B148" s="6" t="s">
        <v>1065</v>
      </c>
      <c r="C148" s="6" t="s">
        <v>380</v>
      </c>
      <c r="D148" s="8" t="s">
        <v>454</v>
      </c>
      <c r="E148" s="4" t="s">
        <v>937</v>
      </c>
      <c r="F148" s="6">
        <v>1140</v>
      </c>
      <c r="G148" s="6">
        <v>100</v>
      </c>
      <c r="H148" s="6"/>
      <c r="I148" s="6"/>
      <c r="J148" s="6"/>
      <c r="K148" s="6"/>
      <c r="L148" s="6"/>
      <c r="M148" s="6" t="s">
        <v>769</v>
      </c>
      <c r="N148" s="6" t="s">
        <v>897</v>
      </c>
      <c r="O148" s="6" t="s">
        <v>1063</v>
      </c>
      <c r="P148" s="6" t="s">
        <v>610</v>
      </c>
      <c r="Q148" s="6"/>
      <c r="R148" s="7">
        <v>46088</v>
      </c>
      <c r="S148" s="7">
        <v>46092</v>
      </c>
      <c r="T148" s="6"/>
      <c r="U148" s="6"/>
      <c r="V148" s="6"/>
      <c r="W148" s="6"/>
    </row>
    <row r="149" spans="1:23" ht="15" customHeight="1" x14ac:dyDescent="0.25">
      <c r="A149" s="5">
        <v>17136451070</v>
      </c>
      <c r="B149" s="6" t="s">
        <v>1065</v>
      </c>
      <c r="C149" s="6" t="s">
        <v>380</v>
      </c>
      <c r="D149" s="8" t="s">
        <v>455</v>
      </c>
      <c r="E149" s="4" t="s">
        <v>908</v>
      </c>
      <c r="F149" s="6">
        <v>1845</v>
      </c>
      <c r="G149" s="6">
        <v>100</v>
      </c>
      <c r="H149" s="6"/>
      <c r="I149" s="6"/>
      <c r="J149" s="6"/>
      <c r="K149" s="6"/>
      <c r="L149" s="6"/>
      <c r="M149" s="6" t="s">
        <v>770</v>
      </c>
      <c r="N149" s="6" t="s">
        <v>269</v>
      </c>
      <c r="O149" s="6" t="s">
        <v>103</v>
      </c>
      <c r="P149" s="6" t="s">
        <v>103</v>
      </c>
      <c r="Q149" s="6" t="s">
        <v>612</v>
      </c>
      <c r="R149" s="7">
        <v>46088</v>
      </c>
      <c r="S149" s="7">
        <v>46092</v>
      </c>
      <c r="T149" s="6"/>
      <c r="U149" s="6"/>
      <c r="V149" s="6"/>
      <c r="W149" s="6"/>
    </row>
    <row r="150" spans="1:23" ht="15" customHeight="1" x14ac:dyDescent="0.25">
      <c r="A150" s="5">
        <v>81332920642</v>
      </c>
      <c r="B150" s="6" t="s">
        <v>1065</v>
      </c>
      <c r="C150" s="6" t="s">
        <v>380</v>
      </c>
      <c r="D150" s="8" t="s">
        <v>456</v>
      </c>
      <c r="E150" s="4" t="s">
        <v>933</v>
      </c>
      <c r="F150" s="6">
        <v>1237</v>
      </c>
      <c r="G150" s="6">
        <v>100</v>
      </c>
      <c r="H150" s="6"/>
      <c r="I150" s="6"/>
      <c r="J150" s="6"/>
      <c r="K150" s="6"/>
      <c r="L150" s="6"/>
      <c r="M150" s="6" t="s">
        <v>771</v>
      </c>
      <c r="N150" s="6" t="s">
        <v>300</v>
      </c>
      <c r="O150" s="6" t="s">
        <v>381</v>
      </c>
      <c r="P150" s="6" t="s">
        <v>156</v>
      </c>
      <c r="Q150" s="6" t="s">
        <v>613</v>
      </c>
      <c r="R150" s="7">
        <v>46088</v>
      </c>
      <c r="S150" s="7">
        <v>46092</v>
      </c>
      <c r="T150" s="6"/>
      <c r="U150" s="6"/>
      <c r="V150" s="6"/>
      <c r="W150" s="6"/>
    </row>
    <row r="151" spans="1:23" ht="15" customHeight="1" x14ac:dyDescent="0.25">
      <c r="A151" s="5">
        <v>81336615131</v>
      </c>
      <c r="B151" s="6" t="s">
        <v>1065</v>
      </c>
      <c r="C151" s="6" t="s">
        <v>380</v>
      </c>
      <c r="D151" s="8" t="s">
        <v>457</v>
      </c>
      <c r="E151" s="4" t="s">
        <v>1058</v>
      </c>
      <c r="F151" s="6">
        <v>1239</v>
      </c>
      <c r="G151" s="6">
        <v>100</v>
      </c>
      <c r="H151" s="6"/>
      <c r="I151" s="6"/>
      <c r="J151" s="6"/>
      <c r="K151" s="6"/>
      <c r="L151" s="6"/>
      <c r="M151" s="6" t="s">
        <v>772</v>
      </c>
      <c r="N151" s="6" t="s">
        <v>898</v>
      </c>
      <c r="O151" s="6" t="s">
        <v>381</v>
      </c>
      <c r="P151" s="6" t="s">
        <v>156</v>
      </c>
      <c r="Q151" s="6" t="s">
        <v>614</v>
      </c>
      <c r="R151" s="7">
        <v>46088</v>
      </c>
      <c r="S151" s="7">
        <v>46092</v>
      </c>
      <c r="T151" s="6"/>
      <c r="U151" s="6"/>
      <c r="V151" s="6"/>
      <c r="W151" s="6"/>
    </row>
    <row r="152" spans="1:23" ht="15" customHeight="1" x14ac:dyDescent="0.25">
      <c r="A152" s="5">
        <v>8227854771</v>
      </c>
      <c r="B152" s="6" t="s">
        <v>1065</v>
      </c>
      <c r="C152" s="6" t="s">
        <v>380</v>
      </c>
      <c r="D152" s="8" t="s">
        <v>458</v>
      </c>
      <c r="E152" s="4" t="s">
        <v>938</v>
      </c>
      <c r="F152" s="6">
        <v>1241</v>
      </c>
      <c r="G152" s="6">
        <v>100</v>
      </c>
      <c r="H152" s="6"/>
      <c r="I152" s="6"/>
      <c r="J152" s="6"/>
      <c r="K152" s="6"/>
      <c r="L152" s="6"/>
      <c r="M152" s="6" t="s">
        <v>773</v>
      </c>
      <c r="N152" s="6" t="s">
        <v>899</v>
      </c>
      <c r="O152" s="6" t="s">
        <v>381</v>
      </c>
      <c r="P152" s="6" t="s">
        <v>861</v>
      </c>
      <c r="Q152" s="6"/>
      <c r="R152" s="7">
        <v>46088</v>
      </c>
      <c r="S152" s="7">
        <v>46092</v>
      </c>
      <c r="T152" s="6"/>
      <c r="U152" s="6"/>
      <c r="V152" s="6"/>
      <c r="W152" s="6"/>
    </row>
    <row r="153" spans="1:23" ht="15" customHeight="1" x14ac:dyDescent="0.25">
      <c r="A153" s="5">
        <v>81757035101</v>
      </c>
      <c r="B153" s="6" t="s">
        <v>1065</v>
      </c>
      <c r="C153" s="6" t="s">
        <v>380</v>
      </c>
      <c r="D153" s="8" t="s">
        <v>459</v>
      </c>
      <c r="E153" s="4" t="s">
        <v>920</v>
      </c>
      <c r="F153" s="6">
        <v>2557</v>
      </c>
      <c r="G153" s="6">
        <v>100</v>
      </c>
      <c r="H153" s="6"/>
      <c r="I153" s="6"/>
      <c r="J153" s="6"/>
      <c r="K153" s="6"/>
      <c r="L153" s="6"/>
      <c r="M153" s="6" t="s">
        <v>774</v>
      </c>
      <c r="N153" s="6" t="s">
        <v>296</v>
      </c>
      <c r="O153" s="6" t="s">
        <v>381</v>
      </c>
      <c r="P153" s="6" t="s">
        <v>156</v>
      </c>
      <c r="Q153" s="6" t="s">
        <v>615</v>
      </c>
      <c r="R153" s="7">
        <v>46088</v>
      </c>
      <c r="S153" s="7">
        <v>46092</v>
      </c>
      <c r="T153" s="6"/>
      <c r="U153" s="6"/>
      <c r="V153" s="6"/>
      <c r="W153" s="6"/>
    </row>
    <row r="154" spans="1:23" ht="15" customHeight="1" x14ac:dyDescent="0.25">
      <c r="A154" s="5">
        <v>62212525320</v>
      </c>
      <c r="B154" s="6" t="s">
        <v>1065</v>
      </c>
      <c r="C154" s="6" t="s">
        <v>380</v>
      </c>
      <c r="D154" s="8" t="s">
        <v>460</v>
      </c>
      <c r="E154" s="4" t="s">
        <v>1027</v>
      </c>
      <c r="F154" s="6">
        <v>1142</v>
      </c>
      <c r="G154" s="6">
        <v>100</v>
      </c>
      <c r="H154" s="6"/>
      <c r="I154" s="6"/>
      <c r="J154" s="6"/>
      <c r="K154" s="6"/>
      <c r="L154" s="6"/>
      <c r="M154" s="6" t="s">
        <v>775</v>
      </c>
      <c r="N154" s="6" t="s">
        <v>900</v>
      </c>
      <c r="O154" s="6" t="s">
        <v>381</v>
      </c>
      <c r="P154" s="6" t="s">
        <v>616</v>
      </c>
      <c r="Q154" s="6"/>
      <c r="R154" s="7">
        <v>46088</v>
      </c>
      <c r="S154" s="7">
        <v>46092</v>
      </c>
      <c r="T154" s="6"/>
      <c r="U154" s="6"/>
      <c r="V154" s="6"/>
      <c r="W154" s="6"/>
    </row>
    <row r="155" spans="1:23" ht="15" customHeight="1" x14ac:dyDescent="0.25">
      <c r="A155" s="5">
        <v>16502435600</v>
      </c>
      <c r="B155" s="6" t="s">
        <v>1065</v>
      </c>
      <c r="C155" s="6" t="s">
        <v>380</v>
      </c>
      <c r="D155" s="8" t="s">
        <v>461</v>
      </c>
      <c r="E155" s="4" t="s">
        <v>1028</v>
      </c>
      <c r="F155" s="6">
        <v>3054</v>
      </c>
      <c r="G155" s="6">
        <v>100</v>
      </c>
      <c r="H155" s="6"/>
      <c r="I155" s="6"/>
      <c r="J155" s="6"/>
      <c r="K155" s="6"/>
      <c r="L155" s="6"/>
      <c r="M155" s="6" t="s">
        <v>776</v>
      </c>
      <c r="N155" s="6" t="s">
        <v>267</v>
      </c>
      <c r="O155" s="6" t="s">
        <v>103</v>
      </c>
      <c r="P155" s="6" t="s">
        <v>103</v>
      </c>
      <c r="Q155" s="6" t="s">
        <v>617</v>
      </c>
      <c r="R155" s="7">
        <v>46088</v>
      </c>
      <c r="S155" s="7">
        <v>46092</v>
      </c>
      <c r="T155" s="6"/>
      <c r="U155" s="6"/>
      <c r="V155" s="6"/>
      <c r="W155" s="6"/>
    </row>
    <row r="156" spans="1:23" ht="15" customHeight="1" x14ac:dyDescent="0.25">
      <c r="A156" s="5">
        <v>17038361360</v>
      </c>
      <c r="B156" s="6" t="s">
        <v>1065</v>
      </c>
      <c r="C156" s="6" t="s">
        <v>380</v>
      </c>
      <c r="D156" s="8" t="s">
        <v>462</v>
      </c>
      <c r="E156" s="4" t="s">
        <v>1011</v>
      </c>
      <c r="F156" s="6" t="s">
        <v>1060</v>
      </c>
      <c r="G156" s="6">
        <v>1000</v>
      </c>
      <c r="H156" s="6"/>
      <c r="I156" s="6"/>
      <c r="J156" s="6"/>
      <c r="K156" s="6"/>
      <c r="L156" s="6"/>
      <c r="M156" s="6" t="s">
        <v>777</v>
      </c>
      <c r="N156" s="6" t="s">
        <v>268</v>
      </c>
      <c r="O156" s="6" t="s">
        <v>103</v>
      </c>
      <c r="P156" s="6" t="s">
        <v>103</v>
      </c>
      <c r="Q156" s="6" t="s">
        <v>618</v>
      </c>
      <c r="R156" s="7">
        <v>46088</v>
      </c>
      <c r="S156" s="7">
        <v>46092</v>
      </c>
      <c r="T156" s="6"/>
      <c r="U156" s="6"/>
      <c r="V156" s="6"/>
      <c r="W156" s="6"/>
    </row>
    <row r="157" spans="1:23" ht="15" customHeight="1" x14ac:dyDescent="0.25">
      <c r="A157" s="5">
        <v>19083330165</v>
      </c>
      <c r="B157" s="6" t="s">
        <v>1065</v>
      </c>
      <c r="C157" s="6" t="s">
        <v>380</v>
      </c>
      <c r="D157" s="8" t="s">
        <v>463</v>
      </c>
      <c r="E157" s="4" t="s">
        <v>970</v>
      </c>
      <c r="F157" s="6">
        <v>2837</v>
      </c>
      <c r="G157" s="6">
        <v>600</v>
      </c>
      <c r="H157" s="6"/>
      <c r="I157" s="6"/>
      <c r="J157" s="6"/>
      <c r="K157" s="6"/>
      <c r="L157" s="6"/>
      <c r="M157" s="6" t="s">
        <v>778</v>
      </c>
      <c r="N157" s="6" t="s">
        <v>276</v>
      </c>
      <c r="O157" s="6" t="s">
        <v>103</v>
      </c>
      <c r="P157" s="6" t="s">
        <v>103</v>
      </c>
      <c r="Q157" s="6" t="s">
        <v>619</v>
      </c>
      <c r="R157" s="7">
        <v>46088</v>
      </c>
      <c r="S157" s="7">
        <v>46092</v>
      </c>
      <c r="T157" s="6"/>
      <c r="U157" s="6"/>
      <c r="V157" s="6"/>
      <c r="W157" s="6"/>
    </row>
    <row r="158" spans="1:23" ht="15" customHeight="1" x14ac:dyDescent="0.25">
      <c r="A158" s="5">
        <v>18015683403</v>
      </c>
      <c r="B158" s="6" t="s">
        <v>1065</v>
      </c>
      <c r="C158" s="6" t="s">
        <v>380</v>
      </c>
      <c r="D158" s="8" t="s">
        <v>464</v>
      </c>
      <c r="E158" s="4" t="s">
        <v>939</v>
      </c>
      <c r="F158" s="6">
        <v>3606</v>
      </c>
      <c r="G158" s="6">
        <v>100</v>
      </c>
      <c r="H158" s="6"/>
      <c r="I158" s="6"/>
      <c r="J158" s="6"/>
      <c r="K158" s="6"/>
      <c r="L158" s="6"/>
      <c r="M158" s="6" t="s">
        <v>779</v>
      </c>
      <c r="N158" s="6" t="s">
        <v>889</v>
      </c>
      <c r="O158" s="6" t="s">
        <v>103</v>
      </c>
      <c r="P158" s="6" t="s">
        <v>103</v>
      </c>
      <c r="Q158" s="6" t="s">
        <v>620</v>
      </c>
      <c r="R158" s="7">
        <v>46088</v>
      </c>
      <c r="S158" s="7">
        <v>46092</v>
      </c>
      <c r="T158" s="6"/>
      <c r="U158" s="6"/>
      <c r="V158" s="6"/>
      <c r="W158" s="6"/>
    </row>
    <row r="159" spans="1:23" ht="15" customHeight="1" x14ac:dyDescent="0.25">
      <c r="A159" s="5">
        <v>18444522967</v>
      </c>
      <c r="B159" s="6" t="s">
        <v>1065</v>
      </c>
      <c r="C159" s="6" t="s">
        <v>380</v>
      </c>
      <c r="D159" s="8" t="s">
        <v>465</v>
      </c>
      <c r="E159" s="4" t="s">
        <v>931</v>
      </c>
      <c r="F159" s="6">
        <v>2356</v>
      </c>
      <c r="G159" s="6">
        <v>100</v>
      </c>
      <c r="H159" s="6"/>
      <c r="I159" s="6"/>
      <c r="J159" s="6"/>
      <c r="K159" s="6"/>
      <c r="L159" s="6"/>
      <c r="M159" s="6" t="s">
        <v>780</v>
      </c>
      <c r="N159" s="6" t="s">
        <v>889</v>
      </c>
      <c r="O159" s="6" t="s">
        <v>103</v>
      </c>
      <c r="P159" s="6" t="s">
        <v>103</v>
      </c>
      <c r="Q159" s="6" t="s">
        <v>621</v>
      </c>
      <c r="R159" s="7">
        <v>46088</v>
      </c>
      <c r="S159" s="7">
        <v>46092</v>
      </c>
      <c r="T159" s="6"/>
      <c r="U159" s="6"/>
      <c r="V159" s="6"/>
      <c r="W159" s="6"/>
    </row>
    <row r="160" spans="1:23" ht="15" customHeight="1" x14ac:dyDescent="0.25">
      <c r="A160" s="5">
        <v>8657588050380</v>
      </c>
      <c r="B160" s="6" t="s">
        <v>1065</v>
      </c>
      <c r="C160" s="6" t="s">
        <v>380</v>
      </c>
      <c r="D160" s="8" t="s">
        <v>466</v>
      </c>
      <c r="E160" s="4" t="s">
        <v>973</v>
      </c>
      <c r="F160" s="6">
        <v>3027</v>
      </c>
      <c r="G160" s="6">
        <v>200</v>
      </c>
      <c r="H160" s="6"/>
      <c r="I160" s="6"/>
      <c r="J160" s="6"/>
      <c r="K160" s="6"/>
      <c r="L160" s="6"/>
      <c r="M160" s="6" t="s">
        <v>781</v>
      </c>
      <c r="N160" s="6" t="s">
        <v>884</v>
      </c>
      <c r="O160" s="6" t="s">
        <v>381</v>
      </c>
      <c r="P160" s="6" t="s">
        <v>113</v>
      </c>
      <c r="Q160" s="6" t="s">
        <v>622</v>
      </c>
      <c r="R160" s="7">
        <v>46088</v>
      </c>
      <c r="S160" s="7">
        <v>46092</v>
      </c>
      <c r="T160" s="6"/>
      <c r="U160" s="6"/>
      <c r="V160" s="6"/>
      <c r="W160" s="6"/>
    </row>
    <row r="161" spans="1:23" ht="15" customHeight="1" x14ac:dyDescent="0.25">
      <c r="A161" s="5">
        <v>861067086287</v>
      </c>
      <c r="B161" s="6" t="s">
        <v>1065</v>
      </c>
      <c r="C161" s="6" t="s">
        <v>380</v>
      </c>
      <c r="D161" s="8" t="s">
        <v>467</v>
      </c>
      <c r="E161" s="4" t="s">
        <v>974</v>
      </c>
      <c r="F161" s="6">
        <v>3306</v>
      </c>
      <c r="G161" s="6">
        <v>100</v>
      </c>
      <c r="H161" s="6"/>
      <c r="I161" s="6"/>
      <c r="J161" s="6"/>
      <c r="K161" s="6"/>
      <c r="L161" s="6"/>
      <c r="M161" s="6" t="s">
        <v>782</v>
      </c>
      <c r="N161" s="6" t="s">
        <v>867</v>
      </c>
      <c r="O161" s="6" t="s">
        <v>381</v>
      </c>
      <c r="P161" s="6" t="s">
        <v>113</v>
      </c>
      <c r="Q161" s="6" t="s">
        <v>623</v>
      </c>
      <c r="R161" s="7">
        <v>46088</v>
      </c>
      <c r="S161" s="7">
        <v>46092</v>
      </c>
      <c r="T161" s="6"/>
      <c r="U161" s="6"/>
      <c r="V161" s="6"/>
      <c r="W161" s="6"/>
    </row>
    <row r="162" spans="1:23" ht="15" customHeight="1" x14ac:dyDescent="0.25">
      <c r="A162" s="5">
        <v>12035237067</v>
      </c>
      <c r="B162" s="6" t="s">
        <v>1065</v>
      </c>
      <c r="C162" s="6" t="s">
        <v>380</v>
      </c>
      <c r="D162" s="8" t="s">
        <v>468</v>
      </c>
      <c r="E162" s="4" t="s">
        <v>975</v>
      </c>
      <c r="F162" s="6">
        <v>3139</v>
      </c>
      <c r="G162" s="6">
        <v>400</v>
      </c>
      <c r="H162" s="6"/>
      <c r="I162" s="6"/>
      <c r="J162" s="6"/>
      <c r="K162" s="6"/>
      <c r="L162" s="6"/>
      <c r="M162" s="6" t="s">
        <v>783</v>
      </c>
      <c r="N162" s="6" t="s">
        <v>276</v>
      </c>
      <c r="O162" s="6" t="s">
        <v>103</v>
      </c>
      <c r="P162" s="6" t="s">
        <v>103</v>
      </c>
      <c r="Q162" s="6" t="s">
        <v>624</v>
      </c>
      <c r="R162" s="7">
        <v>46088</v>
      </c>
      <c r="S162" s="7">
        <v>46092</v>
      </c>
      <c r="T162" s="6"/>
      <c r="U162" s="6"/>
      <c r="V162" s="6"/>
      <c r="W162" s="6"/>
    </row>
    <row r="163" spans="1:23" ht="15" customHeight="1" x14ac:dyDescent="0.25">
      <c r="A163" s="5" t="s">
        <v>379</v>
      </c>
      <c r="B163" s="6" t="s">
        <v>1065</v>
      </c>
      <c r="C163" s="6" t="s">
        <v>380</v>
      </c>
      <c r="D163" s="8" t="s">
        <v>469</v>
      </c>
      <c r="E163" s="4" t="s">
        <v>921</v>
      </c>
      <c r="F163" s="6">
        <v>3510</v>
      </c>
      <c r="G163" s="6">
        <v>200</v>
      </c>
      <c r="H163" s="6"/>
      <c r="I163" s="6"/>
      <c r="J163" s="6"/>
      <c r="K163" s="6"/>
      <c r="L163" s="6"/>
      <c r="M163" s="6" t="s">
        <v>784</v>
      </c>
      <c r="N163" s="6" t="s">
        <v>270</v>
      </c>
      <c r="O163" s="6" t="s">
        <v>103</v>
      </c>
      <c r="P163" s="6" t="s">
        <v>103</v>
      </c>
      <c r="Q163" s="6" t="s">
        <v>625</v>
      </c>
      <c r="R163" s="7">
        <v>46088</v>
      </c>
      <c r="S163" s="7">
        <v>46092</v>
      </c>
      <c r="T163" s="6"/>
      <c r="U163" s="6"/>
      <c r="V163" s="6"/>
      <c r="W163" s="6"/>
    </row>
    <row r="164" spans="1:23" ht="15" customHeight="1" x14ac:dyDescent="0.25">
      <c r="A164" s="5">
        <v>16036227660</v>
      </c>
      <c r="B164" s="6" t="s">
        <v>1065</v>
      </c>
      <c r="C164" s="6" t="s">
        <v>380</v>
      </c>
      <c r="D164" s="8" t="s">
        <v>470</v>
      </c>
      <c r="E164" s="4" t="s">
        <v>971</v>
      </c>
      <c r="F164" s="6">
        <v>1026</v>
      </c>
      <c r="G164" s="6">
        <v>100</v>
      </c>
      <c r="H164" s="6"/>
      <c r="I164" s="6"/>
      <c r="J164" s="6"/>
      <c r="K164" s="6"/>
      <c r="L164" s="6"/>
      <c r="M164" s="6" t="s">
        <v>785</v>
      </c>
      <c r="N164" s="6" t="s">
        <v>894</v>
      </c>
      <c r="O164" s="6" t="s">
        <v>103</v>
      </c>
      <c r="P164" s="6" t="s">
        <v>103</v>
      </c>
      <c r="Q164" s="6" t="s">
        <v>626</v>
      </c>
      <c r="R164" s="7">
        <v>46088</v>
      </c>
      <c r="S164" s="7">
        <v>46092</v>
      </c>
      <c r="T164" s="6"/>
      <c r="U164" s="6"/>
      <c r="V164" s="6"/>
      <c r="W164" s="6"/>
    </row>
    <row r="165" spans="1:23" ht="15" customHeight="1" x14ac:dyDescent="0.25">
      <c r="A165" s="5">
        <v>8657685198608</v>
      </c>
      <c r="B165" s="6" t="s">
        <v>1065</v>
      </c>
      <c r="C165" s="6" t="s">
        <v>380</v>
      </c>
      <c r="D165" s="8" t="s">
        <v>471</v>
      </c>
      <c r="E165" s="4" t="s">
        <v>976</v>
      </c>
      <c r="F165" s="6">
        <v>3045</v>
      </c>
      <c r="G165" s="6">
        <v>100</v>
      </c>
      <c r="H165" s="6"/>
      <c r="I165" s="6"/>
      <c r="J165" s="6"/>
      <c r="K165" s="6"/>
      <c r="L165" s="6"/>
      <c r="M165" s="6" t="s">
        <v>786</v>
      </c>
      <c r="N165" s="6" t="s">
        <v>886</v>
      </c>
      <c r="O165" s="6" t="s">
        <v>381</v>
      </c>
      <c r="P165" s="6" t="s">
        <v>113</v>
      </c>
      <c r="Q165" s="6" t="s">
        <v>627</v>
      </c>
      <c r="R165" s="7">
        <v>46088</v>
      </c>
      <c r="S165" s="7">
        <v>46092</v>
      </c>
      <c r="T165" s="6"/>
      <c r="U165" s="6"/>
      <c r="V165" s="6"/>
      <c r="W165" s="6"/>
    </row>
    <row r="166" spans="1:23" ht="15" customHeight="1" x14ac:dyDescent="0.25">
      <c r="A166" s="5">
        <v>8675526919503</v>
      </c>
      <c r="B166" s="6" t="s">
        <v>1065</v>
      </c>
      <c r="C166" s="6" t="s">
        <v>380</v>
      </c>
      <c r="D166" s="8" t="s">
        <v>472</v>
      </c>
      <c r="E166" s="4" t="s">
        <v>940</v>
      </c>
      <c r="F166" s="6">
        <v>3318</v>
      </c>
      <c r="G166" s="6">
        <v>100</v>
      </c>
      <c r="H166" s="6"/>
      <c r="I166" s="6"/>
      <c r="J166" s="6"/>
      <c r="K166" s="6"/>
      <c r="L166" s="6"/>
      <c r="M166" s="6" t="s">
        <v>787</v>
      </c>
      <c r="N166" s="6" t="s">
        <v>887</v>
      </c>
      <c r="O166" s="6" t="s">
        <v>381</v>
      </c>
      <c r="P166" s="6" t="s">
        <v>113</v>
      </c>
      <c r="Q166" s="6" t="s">
        <v>628</v>
      </c>
      <c r="R166" s="7">
        <v>46088</v>
      </c>
      <c r="S166" s="7">
        <v>46092</v>
      </c>
      <c r="T166" s="6"/>
      <c r="U166" s="6"/>
      <c r="V166" s="6"/>
      <c r="W166" s="6"/>
    </row>
    <row r="167" spans="1:23" ht="15" customHeight="1" x14ac:dyDescent="0.25">
      <c r="A167" s="5">
        <v>18604900792</v>
      </c>
      <c r="B167" s="6" t="s">
        <v>1065</v>
      </c>
      <c r="C167" s="6" t="s">
        <v>380</v>
      </c>
      <c r="D167" s="8" t="s">
        <v>473</v>
      </c>
      <c r="E167" s="4" t="s">
        <v>977</v>
      </c>
      <c r="F167" s="6">
        <v>1124</v>
      </c>
      <c r="G167" s="6">
        <v>200</v>
      </c>
      <c r="H167" s="6"/>
      <c r="I167" s="6"/>
      <c r="J167" s="6"/>
      <c r="K167" s="6"/>
      <c r="L167" s="6"/>
      <c r="M167" s="6" t="s">
        <v>788</v>
      </c>
      <c r="N167" s="6" t="s">
        <v>864</v>
      </c>
      <c r="O167" s="6" t="s">
        <v>103</v>
      </c>
      <c r="P167" s="6" t="s">
        <v>103</v>
      </c>
      <c r="Q167" s="6" t="s">
        <v>629</v>
      </c>
      <c r="R167" s="7">
        <v>46088</v>
      </c>
      <c r="S167" s="7">
        <v>46092</v>
      </c>
      <c r="T167" s="6"/>
      <c r="U167" s="6"/>
      <c r="V167" s="6"/>
      <c r="W167" s="6"/>
    </row>
    <row r="168" spans="1:23" ht="15" customHeight="1" x14ac:dyDescent="0.25">
      <c r="A168" s="5">
        <v>18883216224</v>
      </c>
      <c r="B168" s="6" t="s">
        <v>1065</v>
      </c>
      <c r="C168" s="6" t="s">
        <v>380</v>
      </c>
      <c r="D168" s="8" t="s">
        <v>474</v>
      </c>
      <c r="E168" s="4" t="s">
        <v>978</v>
      </c>
      <c r="F168" s="6">
        <v>2748</v>
      </c>
      <c r="G168" s="6">
        <v>100</v>
      </c>
      <c r="H168" s="6"/>
      <c r="I168" s="6"/>
      <c r="J168" s="6"/>
      <c r="K168" s="6"/>
      <c r="L168" s="6"/>
      <c r="M168" s="6" t="s">
        <v>789</v>
      </c>
      <c r="N168" s="6" t="s">
        <v>270</v>
      </c>
      <c r="O168" s="6" t="s">
        <v>103</v>
      </c>
      <c r="P168" s="6" t="s">
        <v>103</v>
      </c>
      <c r="Q168" s="6" t="s">
        <v>630</v>
      </c>
      <c r="R168" s="7">
        <v>46088</v>
      </c>
      <c r="S168" s="7">
        <v>46092</v>
      </c>
      <c r="T168" s="6"/>
      <c r="U168" s="6"/>
      <c r="V168" s="6"/>
      <c r="W168" s="6"/>
    </row>
    <row r="169" spans="1:23" ht="15" customHeight="1" x14ac:dyDescent="0.25">
      <c r="A169" s="5">
        <v>18556676835</v>
      </c>
      <c r="B169" s="6" t="s">
        <v>1065</v>
      </c>
      <c r="C169" s="6" t="s">
        <v>380</v>
      </c>
      <c r="D169" s="8" t="s">
        <v>475</v>
      </c>
      <c r="E169" s="4" t="s">
        <v>979</v>
      </c>
      <c r="F169" s="6">
        <v>3025</v>
      </c>
      <c r="G169" s="6">
        <v>100</v>
      </c>
      <c r="H169" s="6"/>
      <c r="I169" s="6"/>
      <c r="J169" s="6"/>
      <c r="K169" s="6"/>
      <c r="L169" s="6"/>
      <c r="M169" s="6" t="s">
        <v>790</v>
      </c>
      <c r="N169" s="6" t="s">
        <v>270</v>
      </c>
      <c r="O169" s="6" t="s">
        <v>103</v>
      </c>
      <c r="P169" s="6" t="s">
        <v>103</v>
      </c>
      <c r="Q169" s="6" t="s">
        <v>631</v>
      </c>
      <c r="R169" s="7">
        <v>46088</v>
      </c>
      <c r="S169" s="7">
        <v>46092</v>
      </c>
      <c r="T169" s="6"/>
      <c r="U169" s="6"/>
      <c r="V169" s="6"/>
      <c r="W169" s="6"/>
    </row>
    <row r="170" spans="1:23" ht="15" customHeight="1" x14ac:dyDescent="0.25">
      <c r="A170" s="5">
        <v>15087686400</v>
      </c>
      <c r="B170" s="6" t="s">
        <v>1065</v>
      </c>
      <c r="C170" s="6" t="s">
        <v>380</v>
      </c>
      <c r="D170" s="8" t="s">
        <v>476</v>
      </c>
      <c r="E170" s="4" t="s">
        <v>980</v>
      </c>
      <c r="F170" s="6">
        <v>3310</v>
      </c>
      <c r="G170" s="6">
        <v>100</v>
      </c>
      <c r="H170" s="6"/>
      <c r="I170" s="6"/>
      <c r="J170" s="6"/>
      <c r="K170" s="6"/>
      <c r="L170" s="6"/>
      <c r="M170" s="6" t="s">
        <v>791</v>
      </c>
      <c r="N170" s="6" t="s">
        <v>275</v>
      </c>
      <c r="O170" s="6" t="s">
        <v>103</v>
      </c>
      <c r="P170" s="6" t="s">
        <v>103</v>
      </c>
      <c r="Q170" s="6" t="s">
        <v>632</v>
      </c>
      <c r="R170" s="7">
        <v>46088</v>
      </c>
      <c r="S170" s="7">
        <v>46092</v>
      </c>
      <c r="T170" s="6"/>
      <c r="U170" s="6"/>
      <c r="V170" s="6"/>
      <c r="W170" s="6"/>
    </row>
    <row r="171" spans="1:23" ht="15" customHeight="1" x14ac:dyDescent="0.25">
      <c r="A171" s="5">
        <v>18885478852</v>
      </c>
      <c r="B171" s="6" t="s">
        <v>1065</v>
      </c>
      <c r="C171" s="6" t="s">
        <v>380</v>
      </c>
      <c r="D171" s="8" t="s">
        <v>477</v>
      </c>
      <c r="E171" s="4" t="s">
        <v>941</v>
      </c>
      <c r="F171" s="6">
        <v>3537</v>
      </c>
      <c r="G171" s="6">
        <v>200</v>
      </c>
      <c r="H171" s="6"/>
      <c r="I171" s="6"/>
      <c r="J171" s="6"/>
      <c r="K171" s="6"/>
      <c r="L171" s="6"/>
      <c r="M171" s="6" t="s">
        <v>792</v>
      </c>
      <c r="N171" s="6" t="s">
        <v>269</v>
      </c>
      <c r="O171" s="6" t="s">
        <v>103</v>
      </c>
      <c r="P171" s="6" t="s">
        <v>103</v>
      </c>
      <c r="Q171" s="6" t="s">
        <v>633</v>
      </c>
      <c r="R171" s="7">
        <v>46088</v>
      </c>
      <c r="S171" s="7">
        <v>46092</v>
      </c>
      <c r="T171" s="6"/>
      <c r="U171" s="6"/>
      <c r="V171" s="6"/>
      <c r="W171" s="6"/>
    </row>
    <row r="172" spans="1:23" ht="15" customHeight="1" x14ac:dyDescent="0.25">
      <c r="A172" s="5">
        <v>18664835684</v>
      </c>
      <c r="B172" s="6" t="s">
        <v>1065</v>
      </c>
      <c r="C172" s="6" t="s">
        <v>380</v>
      </c>
      <c r="D172" s="8" t="s">
        <v>478</v>
      </c>
      <c r="E172" s="4" t="s">
        <v>981</v>
      </c>
      <c r="F172" s="6">
        <v>1537</v>
      </c>
      <c r="G172" s="6">
        <v>100</v>
      </c>
      <c r="H172" s="6"/>
      <c r="I172" s="6"/>
      <c r="J172" s="6"/>
      <c r="K172" s="6"/>
      <c r="L172" s="6"/>
      <c r="M172" s="6" t="s">
        <v>793</v>
      </c>
      <c r="N172" s="6" t="s">
        <v>267</v>
      </c>
      <c r="O172" s="6" t="s">
        <v>103</v>
      </c>
      <c r="P172" s="6" t="s">
        <v>103</v>
      </c>
      <c r="Q172" s="6" t="s">
        <v>634</v>
      </c>
      <c r="R172" s="7">
        <v>46088</v>
      </c>
      <c r="S172" s="7">
        <v>46092</v>
      </c>
      <c r="T172" s="6"/>
      <c r="U172" s="6"/>
      <c r="V172" s="6"/>
      <c r="W172" s="6"/>
    </row>
    <row r="173" spans="1:23" ht="15" customHeight="1" x14ac:dyDescent="0.25">
      <c r="A173" s="5">
        <v>16308877100</v>
      </c>
      <c r="B173" s="6" t="s">
        <v>1065</v>
      </c>
      <c r="C173" s="6" t="s">
        <v>380</v>
      </c>
      <c r="D173" s="8" t="s">
        <v>479</v>
      </c>
      <c r="E173" s="4" t="s">
        <v>982</v>
      </c>
      <c r="F173" s="6">
        <v>1021</v>
      </c>
      <c r="G173" s="6">
        <v>100</v>
      </c>
      <c r="H173" s="6"/>
      <c r="I173" s="6"/>
      <c r="J173" s="6"/>
      <c r="K173" s="6"/>
      <c r="L173" s="6"/>
      <c r="M173" s="6" t="s">
        <v>794</v>
      </c>
      <c r="N173" s="6" t="s">
        <v>286</v>
      </c>
      <c r="O173" s="6" t="s">
        <v>103</v>
      </c>
      <c r="P173" s="6" t="s">
        <v>103</v>
      </c>
      <c r="Q173" s="6" t="s">
        <v>635</v>
      </c>
      <c r="R173" s="7">
        <v>46088</v>
      </c>
      <c r="S173" s="7">
        <v>46092</v>
      </c>
      <c r="T173" s="6"/>
      <c r="U173" s="6"/>
      <c r="V173" s="6"/>
      <c r="W173" s="6"/>
    </row>
    <row r="174" spans="1:23" ht="15" customHeight="1" x14ac:dyDescent="0.25">
      <c r="A174" s="5">
        <v>12625943941</v>
      </c>
      <c r="B174" s="6" t="s">
        <v>1065</v>
      </c>
      <c r="C174" s="6" t="s">
        <v>380</v>
      </c>
      <c r="D174" s="8" t="s">
        <v>480</v>
      </c>
      <c r="E174" s="4" t="s">
        <v>922</v>
      </c>
      <c r="F174" s="6">
        <v>1029</v>
      </c>
      <c r="G174" s="6">
        <v>100</v>
      </c>
      <c r="H174" s="6"/>
      <c r="I174" s="6"/>
      <c r="J174" s="6"/>
      <c r="K174" s="6"/>
      <c r="L174" s="6"/>
      <c r="M174" s="6" t="s">
        <v>795</v>
      </c>
      <c r="N174" s="6" t="s">
        <v>271</v>
      </c>
      <c r="O174" s="6" t="s">
        <v>103</v>
      </c>
      <c r="P174" s="6" t="s">
        <v>103</v>
      </c>
      <c r="Q174" s="6" t="s">
        <v>636</v>
      </c>
      <c r="R174" s="7">
        <v>46088</v>
      </c>
      <c r="S174" s="7">
        <v>46092</v>
      </c>
      <c r="T174" s="6"/>
      <c r="U174" s="6"/>
      <c r="V174" s="6"/>
      <c r="W174" s="6"/>
    </row>
    <row r="175" spans="1:23" ht="15" customHeight="1" x14ac:dyDescent="0.25">
      <c r="A175" s="5">
        <v>18666387646</v>
      </c>
      <c r="B175" s="6" t="s">
        <v>1065</v>
      </c>
      <c r="C175" s="6" t="s">
        <v>380</v>
      </c>
      <c r="D175" s="8" t="s">
        <v>481</v>
      </c>
      <c r="E175" s="4" t="s">
        <v>983</v>
      </c>
      <c r="F175" s="6">
        <v>1426</v>
      </c>
      <c r="G175" s="6">
        <v>200</v>
      </c>
      <c r="H175" s="6"/>
      <c r="I175" s="6"/>
      <c r="J175" s="6"/>
      <c r="K175" s="6"/>
      <c r="L175" s="6"/>
      <c r="M175" s="6" t="s">
        <v>796</v>
      </c>
      <c r="N175" s="6" t="s">
        <v>888</v>
      </c>
      <c r="O175" s="6" t="s">
        <v>103</v>
      </c>
      <c r="P175" s="6" t="s">
        <v>103</v>
      </c>
      <c r="Q175" s="6" t="s">
        <v>637</v>
      </c>
      <c r="R175" s="7">
        <v>46088</v>
      </c>
      <c r="S175" s="7">
        <v>46092</v>
      </c>
      <c r="T175" s="6"/>
      <c r="U175" s="6"/>
      <c r="V175" s="6"/>
      <c r="W175" s="6"/>
    </row>
    <row r="176" spans="1:23" ht="15" customHeight="1" x14ac:dyDescent="0.25">
      <c r="A176" s="5">
        <v>12039254240</v>
      </c>
      <c r="B176" s="6" t="s">
        <v>1065</v>
      </c>
      <c r="C176" s="6" t="s">
        <v>380</v>
      </c>
      <c r="D176" s="8" t="s">
        <v>482</v>
      </c>
      <c r="E176" s="4" t="s">
        <v>984</v>
      </c>
      <c r="F176" s="6">
        <v>3129</v>
      </c>
      <c r="G176" s="6">
        <v>200</v>
      </c>
      <c r="H176" s="6"/>
      <c r="I176" s="6"/>
      <c r="J176" s="6"/>
      <c r="K176" s="6"/>
      <c r="L176" s="6"/>
      <c r="M176" s="6" t="s">
        <v>797</v>
      </c>
      <c r="N176" s="6" t="s">
        <v>864</v>
      </c>
      <c r="O176" s="6" t="s">
        <v>103</v>
      </c>
      <c r="P176" s="6" t="s">
        <v>103</v>
      </c>
      <c r="Q176" s="6" t="s">
        <v>638</v>
      </c>
      <c r="R176" s="7">
        <v>46088</v>
      </c>
      <c r="S176" s="7">
        <v>46092</v>
      </c>
      <c r="T176" s="6"/>
      <c r="U176" s="6"/>
      <c r="V176" s="6"/>
      <c r="W176" s="6"/>
    </row>
    <row r="177" spans="1:23" ht="15" customHeight="1" x14ac:dyDescent="0.25">
      <c r="A177" s="5">
        <v>19375506518</v>
      </c>
      <c r="B177" s="6" t="s">
        <v>1065</v>
      </c>
      <c r="C177" s="6" t="s">
        <v>380</v>
      </c>
      <c r="D177" s="8" t="s">
        <v>483</v>
      </c>
      <c r="E177" s="4" t="s">
        <v>909</v>
      </c>
      <c r="F177" s="6">
        <v>1336</v>
      </c>
      <c r="G177" s="6">
        <v>100</v>
      </c>
      <c r="H177" s="6"/>
      <c r="I177" s="6"/>
      <c r="J177" s="6"/>
      <c r="K177" s="6"/>
      <c r="L177" s="6"/>
      <c r="M177" s="6" t="s">
        <v>798</v>
      </c>
      <c r="N177" s="6" t="s">
        <v>272</v>
      </c>
      <c r="O177" s="6" t="s">
        <v>103</v>
      </c>
      <c r="P177" s="6" t="s">
        <v>103</v>
      </c>
      <c r="Q177" s="6" t="s">
        <v>639</v>
      </c>
      <c r="R177" s="7">
        <v>46088</v>
      </c>
      <c r="S177" s="7">
        <v>46092</v>
      </c>
      <c r="T177" s="6"/>
      <c r="U177" s="6"/>
      <c r="V177" s="6"/>
      <c r="W177" s="6"/>
    </row>
    <row r="178" spans="1:23" ht="15" customHeight="1" x14ac:dyDescent="0.25">
      <c r="A178" s="5">
        <v>18015615555</v>
      </c>
      <c r="B178" s="6" t="s">
        <v>1065</v>
      </c>
      <c r="C178" s="6" t="s">
        <v>380</v>
      </c>
      <c r="D178" s="8" t="s">
        <v>484</v>
      </c>
      <c r="E178" s="4" t="s">
        <v>923</v>
      </c>
      <c r="F178" s="6">
        <v>3427</v>
      </c>
      <c r="G178" s="6">
        <v>100</v>
      </c>
      <c r="H178" s="6"/>
      <c r="I178" s="6"/>
      <c r="J178" s="6"/>
      <c r="K178" s="6"/>
      <c r="L178" s="6"/>
      <c r="M178" s="6" t="s">
        <v>799</v>
      </c>
      <c r="N178" s="6" t="s">
        <v>889</v>
      </c>
      <c r="O178" s="6" t="s">
        <v>103</v>
      </c>
      <c r="P178" s="6" t="s">
        <v>103</v>
      </c>
      <c r="Q178" s="6" t="s">
        <v>640</v>
      </c>
      <c r="R178" s="7">
        <v>46088</v>
      </c>
      <c r="S178" s="7">
        <v>46092</v>
      </c>
      <c r="T178" s="6"/>
      <c r="U178" s="6"/>
      <c r="V178" s="6"/>
      <c r="W178" s="6"/>
    </row>
    <row r="179" spans="1:23" ht="15" customHeight="1" x14ac:dyDescent="0.25">
      <c r="A179" s="5">
        <v>14037699499</v>
      </c>
      <c r="B179" s="6" t="s">
        <v>1065</v>
      </c>
      <c r="C179" s="6" t="s">
        <v>380</v>
      </c>
      <c r="D179" s="8" t="s">
        <v>485</v>
      </c>
      <c r="E179" s="4" t="s">
        <v>1029</v>
      </c>
      <c r="F179" s="6">
        <v>1011</v>
      </c>
      <c r="G179" s="6">
        <v>100</v>
      </c>
      <c r="H179" s="6"/>
      <c r="I179" s="6"/>
      <c r="J179" s="6"/>
      <c r="K179" s="6"/>
      <c r="L179" s="6"/>
      <c r="M179" s="6" t="s">
        <v>800</v>
      </c>
      <c r="N179" s="6" t="s">
        <v>890</v>
      </c>
      <c r="O179" s="6" t="s">
        <v>103</v>
      </c>
      <c r="P179" s="6" t="s">
        <v>105</v>
      </c>
      <c r="Q179" s="6" t="s">
        <v>641</v>
      </c>
      <c r="R179" s="7">
        <v>46088</v>
      </c>
      <c r="S179" s="7">
        <v>46092</v>
      </c>
      <c r="T179" s="6"/>
      <c r="U179" s="6"/>
      <c r="V179" s="6"/>
      <c r="W179" s="6"/>
    </row>
    <row r="180" spans="1:23" ht="15" customHeight="1" x14ac:dyDescent="0.25">
      <c r="A180" s="5">
        <v>12019396699</v>
      </c>
      <c r="B180" s="6" t="s">
        <v>1065</v>
      </c>
      <c r="C180" s="6" t="s">
        <v>380</v>
      </c>
      <c r="D180" s="8" t="s">
        <v>486</v>
      </c>
      <c r="E180" s="4" t="s">
        <v>942</v>
      </c>
      <c r="F180" s="6">
        <v>3411</v>
      </c>
      <c r="G180" s="6">
        <v>200</v>
      </c>
      <c r="H180" s="6"/>
      <c r="I180" s="6"/>
      <c r="J180" s="6"/>
      <c r="K180" s="6"/>
      <c r="L180" s="6"/>
      <c r="M180" s="6" t="s">
        <v>801</v>
      </c>
      <c r="N180" s="6" t="s">
        <v>276</v>
      </c>
      <c r="O180" s="6" t="s">
        <v>103</v>
      </c>
      <c r="P180" s="6" t="s">
        <v>103</v>
      </c>
      <c r="Q180" s="6" t="s">
        <v>642</v>
      </c>
      <c r="R180" s="7">
        <v>46088</v>
      </c>
      <c r="S180" s="7">
        <v>46092</v>
      </c>
      <c r="T180" s="6"/>
      <c r="U180" s="6"/>
      <c r="V180" s="6"/>
      <c r="W180" s="6"/>
    </row>
    <row r="181" spans="1:23" ht="15" customHeight="1" x14ac:dyDescent="0.25">
      <c r="A181" s="5">
        <v>17812725353</v>
      </c>
      <c r="B181" s="6" t="s">
        <v>1065</v>
      </c>
      <c r="C181" s="6" t="s">
        <v>380</v>
      </c>
      <c r="D181" s="8" t="s">
        <v>487</v>
      </c>
      <c r="E181" s="4" t="s">
        <v>924</v>
      </c>
      <c r="F181" s="6">
        <v>3126</v>
      </c>
      <c r="G181" s="6">
        <v>100</v>
      </c>
      <c r="H181" s="6"/>
      <c r="I181" s="6"/>
      <c r="J181" s="6"/>
      <c r="K181" s="6"/>
      <c r="L181" s="6"/>
      <c r="M181" s="6" t="s">
        <v>802</v>
      </c>
      <c r="N181" s="6" t="s">
        <v>275</v>
      </c>
      <c r="O181" s="6" t="s">
        <v>103</v>
      </c>
      <c r="P181" s="6" t="s">
        <v>103</v>
      </c>
      <c r="Q181" s="6" t="s">
        <v>643</v>
      </c>
      <c r="R181" s="7">
        <v>46088</v>
      </c>
      <c r="S181" s="7">
        <v>46092</v>
      </c>
      <c r="T181" s="6"/>
      <c r="U181" s="6"/>
      <c r="V181" s="6"/>
      <c r="W181" s="6"/>
    </row>
    <row r="182" spans="1:23" ht="15" customHeight="1" x14ac:dyDescent="0.25">
      <c r="A182" s="5">
        <v>81968538181</v>
      </c>
      <c r="B182" s="6" t="s">
        <v>1065</v>
      </c>
      <c r="C182" s="6" t="s">
        <v>380</v>
      </c>
      <c r="D182" s="8" t="s">
        <v>488</v>
      </c>
      <c r="E182" s="4" t="s">
        <v>944</v>
      </c>
      <c r="F182" s="6">
        <v>3237</v>
      </c>
      <c r="G182" s="6">
        <v>100</v>
      </c>
      <c r="H182" s="6"/>
      <c r="I182" s="6"/>
      <c r="J182" s="6"/>
      <c r="K182" s="6"/>
      <c r="L182" s="6"/>
      <c r="M182" s="6" t="s">
        <v>803</v>
      </c>
      <c r="N182" s="6" t="s">
        <v>296</v>
      </c>
      <c r="O182" s="6" t="s">
        <v>381</v>
      </c>
      <c r="P182" s="6" t="s">
        <v>156</v>
      </c>
      <c r="Q182" s="6" t="s">
        <v>644</v>
      </c>
      <c r="R182" s="7">
        <v>46088</v>
      </c>
      <c r="S182" s="7">
        <v>46092</v>
      </c>
      <c r="T182" s="6"/>
      <c r="U182" s="6"/>
      <c r="V182" s="6"/>
      <c r="W182" s="6"/>
    </row>
    <row r="183" spans="1:23" ht="15" customHeight="1" x14ac:dyDescent="0.25">
      <c r="A183" s="5">
        <v>13148729100</v>
      </c>
      <c r="B183" s="6" t="s">
        <v>1065</v>
      </c>
      <c r="C183" s="6" t="s">
        <v>380</v>
      </c>
      <c r="D183" s="8" t="s">
        <v>489</v>
      </c>
      <c r="E183" s="4" t="s">
        <v>1030</v>
      </c>
      <c r="F183" s="6">
        <v>3037</v>
      </c>
      <c r="G183" s="6">
        <v>100</v>
      </c>
      <c r="H183" s="6"/>
      <c r="I183" s="6"/>
      <c r="J183" s="6"/>
      <c r="K183" s="6"/>
      <c r="L183" s="6"/>
      <c r="M183" s="6" t="s">
        <v>804</v>
      </c>
      <c r="N183" s="6" t="s">
        <v>278</v>
      </c>
      <c r="O183" s="6" t="s">
        <v>103</v>
      </c>
      <c r="P183" s="6" t="s">
        <v>103</v>
      </c>
      <c r="Q183" s="6" t="s">
        <v>645</v>
      </c>
      <c r="R183" s="7">
        <v>46088</v>
      </c>
      <c r="S183" s="7">
        <v>46092</v>
      </c>
      <c r="T183" s="6"/>
      <c r="U183" s="6"/>
      <c r="V183" s="6"/>
      <c r="W183" s="6"/>
    </row>
    <row r="184" spans="1:23" ht="15" customHeight="1" x14ac:dyDescent="0.25">
      <c r="A184" s="5">
        <v>13019755019</v>
      </c>
      <c r="B184" s="6" t="s">
        <v>1065</v>
      </c>
      <c r="C184" s="6" t="s">
        <v>380</v>
      </c>
      <c r="D184" s="8" t="s">
        <v>490</v>
      </c>
      <c r="E184" s="4" t="s">
        <v>1031</v>
      </c>
      <c r="F184" s="6">
        <v>3036</v>
      </c>
      <c r="G184" s="6">
        <v>200</v>
      </c>
      <c r="H184" s="6"/>
      <c r="I184" s="6"/>
      <c r="J184" s="6"/>
      <c r="K184" s="6"/>
      <c r="L184" s="6"/>
      <c r="M184" s="6" t="s">
        <v>805</v>
      </c>
      <c r="N184" s="6" t="s">
        <v>102</v>
      </c>
      <c r="O184" s="6" t="s">
        <v>103</v>
      </c>
      <c r="P184" s="6" t="s">
        <v>103</v>
      </c>
      <c r="Q184" s="6" t="s">
        <v>646</v>
      </c>
      <c r="R184" s="7">
        <v>46088</v>
      </c>
      <c r="S184" s="7">
        <v>46092</v>
      </c>
      <c r="T184" s="6"/>
      <c r="U184" s="6"/>
      <c r="V184" s="6"/>
      <c r="W184" s="6"/>
    </row>
    <row r="185" spans="1:23" ht="15" customHeight="1" x14ac:dyDescent="0.25">
      <c r="A185" s="5">
        <v>19724808908</v>
      </c>
      <c r="B185" s="6" t="s">
        <v>1065</v>
      </c>
      <c r="C185" s="6" t="s">
        <v>380</v>
      </c>
      <c r="D185" s="8" t="s">
        <v>491</v>
      </c>
      <c r="E185" s="4" t="s">
        <v>1032</v>
      </c>
      <c r="F185" s="6">
        <v>3425</v>
      </c>
      <c r="G185" s="6">
        <v>100</v>
      </c>
      <c r="H185" s="6"/>
      <c r="I185" s="6"/>
      <c r="J185" s="6"/>
      <c r="K185" s="6"/>
      <c r="L185" s="6"/>
      <c r="M185" s="6" t="s">
        <v>806</v>
      </c>
      <c r="N185" s="6" t="s">
        <v>269</v>
      </c>
      <c r="O185" s="6" t="s">
        <v>103</v>
      </c>
      <c r="P185" s="6" t="s">
        <v>103</v>
      </c>
      <c r="Q185" s="6" t="s">
        <v>647</v>
      </c>
      <c r="R185" s="7">
        <v>46088</v>
      </c>
      <c r="S185" s="7">
        <v>46092</v>
      </c>
      <c r="T185" s="6"/>
      <c r="U185" s="6"/>
      <c r="V185" s="6"/>
      <c r="W185" s="6"/>
    </row>
    <row r="186" spans="1:23" ht="15" customHeight="1" x14ac:dyDescent="0.25">
      <c r="A186" s="5">
        <v>18037398800</v>
      </c>
      <c r="B186" s="6" t="s">
        <v>1065</v>
      </c>
      <c r="C186" s="6" t="s">
        <v>380</v>
      </c>
      <c r="D186" s="8" t="s">
        <v>492</v>
      </c>
      <c r="E186" s="4" t="s">
        <v>1033</v>
      </c>
      <c r="F186" s="6">
        <v>1012</v>
      </c>
      <c r="G186" s="6">
        <v>100</v>
      </c>
      <c r="H186" s="6"/>
      <c r="I186" s="6"/>
      <c r="J186" s="6"/>
      <c r="K186" s="6"/>
      <c r="L186" s="6"/>
      <c r="M186" s="6" t="s">
        <v>807</v>
      </c>
      <c r="N186" s="6" t="s">
        <v>891</v>
      </c>
      <c r="O186" s="6" t="s">
        <v>103</v>
      </c>
      <c r="P186" s="6" t="s">
        <v>103</v>
      </c>
      <c r="Q186" s="6" t="s">
        <v>648</v>
      </c>
      <c r="R186" s="7">
        <v>46088</v>
      </c>
      <c r="S186" s="7">
        <v>46092</v>
      </c>
      <c r="T186" s="6"/>
      <c r="U186" s="6"/>
      <c r="V186" s="6"/>
      <c r="W186" s="6"/>
    </row>
    <row r="187" spans="1:23" ht="15" customHeight="1" x14ac:dyDescent="0.25">
      <c r="A187" s="5">
        <v>16195796664</v>
      </c>
      <c r="B187" s="6" t="s">
        <v>1065</v>
      </c>
      <c r="C187" s="6" t="s">
        <v>380</v>
      </c>
      <c r="D187" s="8" t="s">
        <v>493</v>
      </c>
      <c r="E187" s="4" t="s">
        <v>943</v>
      </c>
      <c r="F187" s="6">
        <v>2955</v>
      </c>
      <c r="G187" s="6">
        <v>100</v>
      </c>
      <c r="H187" s="6"/>
      <c r="I187" s="6"/>
      <c r="J187" s="6"/>
      <c r="K187" s="6"/>
      <c r="L187" s="6"/>
      <c r="M187" s="6" t="s">
        <v>808</v>
      </c>
      <c r="N187" s="6" t="s">
        <v>267</v>
      </c>
      <c r="O187" s="6" t="s">
        <v>103</v>
      </c>
      <c r="P187" s="6" t="s">
        <v>103</v>
      </c>
      <c r="Q187" s="6" t="s">
        <v>649</v>
      </c>
      <c r="R187" s="7">
        <v>46088</v>
      </c>
      <c r="S187" s="7">
        <v>46092</v>
      </c>
      <c r="T187" s="6"/>
      <c r="U187" s="6"/>
      <c r="V187" s="6"/>
      <c r="W187" s="6"/>
    </row>
    <row r="188" spans="1:23" ht="15" customHeight="1" x14ac:dyDescent="0.25">
      <c r="A188" s="5">
        <v>15035579994</v>
      </c>
      <c r="B188" s="6" t="s">
        <v>1065</v>
      </c>
      <c r="C188" s="6" t="s">
        <v>380</v>
      </c>
      <c r="D188" s="8" t="s">
        <v>494</v>
      </c>
      <c r="E188" s="4" t="s">
        <v>1034</v>
      </c>
      <c r="F188" s="6">
        <v>3231</v>
      </c>
      <c r="G188" s="6">
        <v>100</v>
      </c>
      <c r="H188" s="6"/>
      <c r="I188" s="6"/>
      <c r="J188" s="6"/>
      <c r="K188" s="6"/>
      <c r="L188" s="6"/>
      <c r="M188" s="6" t="s">
        <v>809</v>
      </c>
      <c r="N188" s="6" t="s">
        <v>892</v>
      </c>
      <c r="O188" s="6" t="s">
        <v>103</v>
      </c>
      <c r="P188" s="6" t="s">
        <v>103</v>
      </c>
      <c r="Q188" s="6" t="s">
        <v>650</v>
      </c>
      <c r="R188" s="7">
        <v>46088</v>
      </c>
      <c r="S188" s="7">
        <v>46092</v>
      </c>
      <c r="T188" s="6"/>
      <c r="U188" s="6"/>
      <c r="V188" s="6"/>
      <c r="W188" s="6"/>
    </row>
    <row r="189" spans="1:23" ht="15" customHeight="1" x14ac:dyDescent="0.25">
      <c r="A189" s="5">
        <v>81352943115</v>
      </c>
      <c r="B189" s="6" t="s">
        <v>1065</v>
      </c>
      <c r="C189" s="6" t="s">
        <v>380</v>
      </c>
      <c r="D189" s="8" t="s">
        <v>495</v>
      </c>
      <c r="E189" s="4" t="s">
        <v>1035</v>
      </c>
      <c r="F189" s="6">
        <v>1339</v>
      </c>
      <c r="G189" s="6">
        <v>100</v>
      </c>
      <c r="H189" s="6"/>
      <c r="I189" s="6"/>
      <c r="J189" s="6"/>
      <c r="K189" s="6"/>
      <c r="L189" s="6"/>
      <c r="M189" s="6" t="s">
        <v>810</v>
      </c>
      <c r="N189" s="6" t="s">
        <v>893</v>
      </c>
      <c r="O189" s="6" t="s">
        <v>381</v>
      </c>
      <c r="P189" s="6" t="s">
        <v>156</v>
      </c>
      <c r="Q189" s="6" t="s">
        <v>651</v>
      </c>
      <c r="R189" s="7">
        <v>46088</v>
      </c>
      <c r="S189" s="7">
        <v>46092</v>
      </c>
      <c r="T189" s="6"/>
      <c r="U189" s="6"/>
      <c r="V189" s="6"/>
      <c r="W189" s="6"/>
    </row>
    <row r="190" spans="1:23" ht="15" customHeight="1" x14ac:dyDescent="0.25">
      <c r="A190" s="5">
        <v>17166866481</v>
      </c>
      <c r="B190" s="6" t="s">
        <v>1065</v>
      </c>
      <c r="C190" s="6" t="s">
        <v>380</v>
      </c>
      <c r="D190" s="8" t="s">
        <v>496</v>
      </c>
      <c r="E190" s="4" t="s">
        <v>1036</v>
      </c>
      <c r="F190" s="6">
        <v>3436</v>
      </c>
      <c r="G190" s="6">
        <v>100</v>
      </c>
      <c r="H190" s="6"/>
      <c r="I190" s="6"/>
      <c r="J190" s="6"/>
      <c r="K190" s="6"/>
      <c r="L190" s="6"/>
      <c r="M190" s="6" t="s">
        <v>811</v>
      </c>
      <c r="N190" s="6" t="s">
        <v>290</v>
      </c>
      <c r="O190" s="6" t="s">
        <v>103</v>
      </c>
      <c r="P190" s="6" t="s">
        <v>103</v>
      </c>
      <c r="Q190" s="6" t="s">
        <v>652</v>
      </c>
      <c r="R190" s="7">
        <v>46088</v>
      </c>
      <c r="S190" s="7">
        <v>46092</v>
      </c>
      <c r="T190" s="6"/>
      <c r="U190" s="6"/>
      <c r="V190" s="6"/>
      <c r="W190" s="6"/>
    </row>
    <row r="191" spans="1:23" ht="15" customHeight="1" x14ac:dyDescent="0.25">
      <c r="A191" s="5">
        <v>18007624000</v>
      </c>
      <c r="B191" s="6" t="s">
        <v>1065</v>
      </c>
      <c r="C191" s="6" t="s">
        <v>380</v>
      </c>
      <c r="D191" s="8" t="s">
        <v>497</v>
      </c>
      <c r="E191" s="4" t="s">
        <v>985</v>
      </c>
      <c r="F191" s="6">
        <v>1028</v>
      </c>
      <c r="G191" s="6">
        <v>200</v>
      </c>
      <c r="H191" s="6"/>
      <c r="I191" s="6"/>
      <c r="J191" s="6"/>
      <c r="K191" s="6"/>
      <c r="L191" s="6"/>
      <c r="M191" s="6" t="s">
        <v>812</v>
      </c>
      <c r="N191" s="6" t="s">
        <v>864</v>
      </c>
      <c r="O191" s="6" t="s">
        <v>103</v>
      </c>
      <c r="P191" s="6" t="s">
        <v>103</v>
      </c>
      <c r="Q191" s="6" t="s">
        <v>653</v>
      </c>
      <c r="R191" s="7">
        <v>46088</v>
      </c>
      <c r="S191" s="7">
        <v>46092</v>
      </c>
      <c r="T191" s="6"/>
      <c r="U191" s="6"/>
      <c r="V191" s="6"/>
      <c r="W191" s="6"/>
    </row>
    <row r="192" spans="1:23" ht="15" customHeight="1" x14ac:dyDescent="0.25">
      <c r="A192" s="5">
        <v>16035786500</v>
      </c>
      <c r="B192" s="6" t="s">
        <v>1065</v>
      </c>
      <c r="C192" s="6" t="s">
        <v>380</v>
      </c>
      <c r="D192" s="8" t="s">
        <v>498</v>
      </c>
      <c r="E192" s="4" t="s">
        <v>987</v>
      </c>
      <c r="F192" s="6">
        <v>1035</v>
      </c>
      <c r="G192" s="6">
        <v>100</v>
      </c>
      <c r="H192" s="6"/>
      <c r="I192" s="6"/>
      <c r="J192" s="6"/>
      <c r="K192" s="6"/>
      <c r="L192" s="6"/>
      <c r="M192" s="6" t="s">
        <v>813</v>
      </c>
      <c r="N192" s="6" t="s">
        <v>894</v>
      </c>
      <c r="O192" s="6" t="s">
        <v>103</v>
      </c>
      <c r="P192" s="6" t="s">
        <v>103</v>
      </c>
      <c r="Q192" s="6" t="s">
        <v>654</v>
      </c>
      <c r="R192" s="7">
        <v>46088</v>
      </c>
      <c r="S192" s="7">
        <v>46092</v>
      </c>
      <c r="T192" s="6"/>
      <c r="U192" s="6"/>
      <c r="V192" s="6"/>
      <c r="W192" s="6"/>
    </row>
    <row r="193" spans="1:23" ht="15" customHeight="1" x14ac:dyDescent="0.25">
      <c r="A193" s="5">
        <v>18058456568</v>
      </c>
      <c r="B193" s="6" t="s">
        <v>1065</v>
      </c>
      <c r="C193" s="6" t="s">
        <v>380</v>
      </c>
      <c r="D193" s="8" t="s">
        <v>499</v>
      </c>
      <c r="E193" s="4" t="s">
        <v>936</v>
      </c>
      <c r="F193" s="6">
        <v>3122</v>
      </c>
      <c r="G193" s="6">
        <v>100</v>
      </c>
      <c r="H193" s="6"/>
      <c r="I193" s="6"/>
      <c r="J193" s="6"/>
      <c r="K193" s="6"/>
      <c r="L193" s="6"/>
      <c r="M193" s="6" t="s">
        <v>814</v>
      </c>
      <c r="N193" s="6" t="s">
        <v>267</v>
      </c>
      <c r="O193" s="6" t="s">
        <v>103</v>
      </c>
      <c r="P193" s="6" t="s">
        <v>103</v>
      </c>
      <c r="Q193" s="6" t="s">
        <v>655</v>
      </c>
      <c r="R193" s="7">
        <v>46088</v>
      </c>
      <c r="S193" s="7">
        <v>46092</v>
      </c>
      <c r="T193" s="6"/>
      <c r="U193" s="6"/>
      <c r="V193" s="6"/>
      <c r="W193" s="6"/>
    </row>
    <row r="194" spans="1:23" ht="15" customHeight="1" x14ac:dyDescent="0.25">
      <c r="A194" s="5">
        <v>16082742721</v>
      </c>
      <c r="B194" s="6" t="s">
        <v>1065</v>
      </c>
      <c r="C194" s="6" t="s">
        <v>380</v>
      </c>
      <c r="D194" s="8" t="s">
        <v>500</v>
      </c>
      <c r="E194" s="4" t="s">
        <v>988</v>
      </c>
      <c r="F194" s="6">
        <v>3513</v>
      </c>
      <c r="G194" s="6">
        <v>100</v>
      </c>
      <c r="H194" s="6"/>
      <c r="I194" s="6"/>
      <c r="J194" s="6"/>
      <c r="K194" s="6"/>
      <c r="L194" s="6"/>
      <c r="M194" s="6" t="s">
        <v>815</v>
      </c>
      <c r="N194" s="6" t="s">
        <v>271</v>
      </c>
      <c r="O194" s="6" t="s">
        <v>103</v>
      </c>
      <c r="P194" s="6" t="s">
        <v>103</v>
      </c>
      <c r="Q194" s="6" t="s">
        <v>656</v>
      </c>
      <c r="R194" s="7">
        <v>46088</v>
      </c>
      <c r="S194" s="7">
        <v>46092</v>
      </c>
      <c r="T194" s="6"/>
      <c r="U194" s="6"/>
      <c r="V194" s="6"/>
      <c r="W194" s="6"/>
    </row>
    <row r="195" spans="1:23" ht="15" customHeight="1" x14ac:dyDescent="0.25">
      <c r="A195" s="5">
        <v>34961318120</v>
      </c>
      <c r="B195" s="6" t="s">
        <v>1065</v>
      </c>
      <c r="C195" s="6" t="s">
        <v>380</v>
      </c>
      <c r="D195" s="8" t="s">
        <v>501</v>
      </c>
      <c r="E195" s="4" t="s">
        <v>996</v>
      </c>
      <c r="F195" s="6">
        <v>1337</v>
      </c>
      <c r="G195" s="6">
        <v>100</v>
      </c>
      <c r="H195" s="6"/>
      <c r="I195" s="6"/>
      <c r="J195" s="6"/>
      <c r="K195" s="6"/>
      <c r="L195" s="6"/>
      <c r="M195" s="6" t="s">
        <v>816</v>
      </c>
      <c r="N195" s="6" t="s">
        <v>895</v>
      </c>
      <c r="O195" s="6" t="s">
        <v>1064</v>
      </c>
      <c r="P195" s="6" t="s">
        <v>657</v>
      </c>
      <c r="Q195" s="6" t="s">
        <v>658</v>
      </c>
      <c r="R195" s="7">
        <v>46088</v>
      </c>
      <c r="S195" s="7">
        <v>46092</v>
      </c>
      <c r="T195" s="6"/>
      <c r="U195" s="6"/>
      <c r="V195" s="6"/>
      <c r="W195" s="6"/>
    </row>
    <row r="196" spans="1:23" ht="15" customHeight="1" x14ac:dyDescent="0.25">
      <c r="A196" s="5">
        <v>12243476794</v>
      </c>
      <c r="B196" s="6" t="s">
        <v>1065</v>
      </c>
      <c r="C196" s="6" t="s">
        <v>380</v>
      </c>
      <c r="D196" s="8" t="s">
        <v>502</v>
      </c>
      <c r="E196" s="4" t="s">
        <v>945</v>
      </c>
      <c r="F196" s="6">
        <v>3049</v>
      </c>
      <c r="G196" s="6">
        <v>100</v>
      </c>
      <c r="H196" s="6"/>
      <c r="I196" s="6"/>
      <c r="J196" s="6"/>
      <c r="K196" s="6"/>
      <c r="L196" s="6"/>
      <c r="M196" s="6" t="s">
        <v>817</v>
      </c>
      <c r="N196" s="6" t="s">
        <v>286</v>
      </c>
      <c r="O196" s="6" t="s">
        <v>103</v>
      </c>
      <c r="P196" s="6" t="s">
        <v>103</v>
      </c>
      <c r="Q196" s="6" t="s">
        <v>659</v>
      </c>
      <c r="R196" s="7">
        <v>46088</v>
      </c>
      <c r="S196" s="7">
        <v>46092</v>
      </c>
      <c r="T196" s="6"/>
      <c r="U196" s="6"/>
      <c r="V196" s="6"/>
      <c r="W196" s="6"/>
    </row>
    <row r="197" spans="1:23" ht="15" customHeight="1" x14ac:dyDescent="0.25">
      <c r="A197" s="5">
        <v>16503120900</v>
      </c>
      <c r="B197" s="6" t="s">
        <v>1065</v>
      </c>
      <c r="C197" s="6" t="s">
        <v>380</v>
      </c>
      <c r="D197" s="8" t="s">
        <v>503</v>
      </c>
      <c r="E197" s="4" t="s">
        <v>997</v>
      </c>
      <c r="F197" s="6">
        <v>1130</v>
      </c>
      <c r="G197" s="6">
        <v>100</v>
      </c>
      <c r="H197" s="6"/>
      <c r="I197" s="6"/>
      <c r="J197" s="6"/>
      <c r="K197" s="6"/>
      <c r="L197" s="6"/>
      <c r="M197" s="6" t="s">
        <v>818</v>
      </c>
      <c r="N197" s="6" t="s">
        <v>269</v>
      </c>
      <c r="O197" s="6" t="s">
        <v>103</v>
      </c>
      <c r="P197" s="6" t="s">
        <v>103</v>
      </c>
      <c r="Q197" s="6" t="s">
        <v>660</v>
      </c>
      <c r="R197" s="7">
        <v>46088</v>
      </c>
      <c r="S197" s="7">
        <v>46092</v>
      </c>
      <c r="T197" s="6"/>
      <c r="U197" s="6"/>
      <c r="V197" s="6"/>
      <c r="W197" s="6"/>
    </row>
    <row r="198" spans="1:23" ht="15" customHeight="1" x14ac:dyDescent="0.25">
      <c r="A198" s="5">
        <v>18472869953</v>
      </c>
      <c r="B198" s="6" t="s">
        <v>1065</v>
      </c>
      <c r="C198" s="6" t="s">
        <v>380</v>
      </c>
      <c r="D198" s="8" t="s">
        <v>504</v>
      </c>
      <c r="E198" s="4" t="s">
        <v>998</v>
      </c>
      <c r="F198" s="6">
        <v>2747</v>
      </c>
      <c r="G198" s="6">
        <v>200</v>
      </c>
      <c r="H198" s="6"/>
      <c r="I198" s="6"/>
      <c r="J198" s="6"/>
      <c r="K198" s="6"/>
      <c r="L198" s="6"/>
      <c r="M198" s="6" t="s">
        <v>819</v>
      </c>
      <c r="N198" s="6" t="s">
        <v>286</v>
      </c>
      <c r="O198" s="6" t="s">
        <v>103</v>
      </c>
      <c r="P198" s="6" t="s">
        <v>103</v>
      </c>
      <c r="Q198" s="6" t="s">
        <v>661</v>
      </c>
      <c r="R198" s="7">
        <v>46088</v>
      </c>
      <c r="S198" s="7">
        <v>46092</v>
      </c>
      <c r="T198" s="6"/>
      <c r="U198" s="6"/>
      <c r="V198" s="6"/>
      <c r="W198" s="6"/>
    </row>
    <row r="199" spans="1:23" ht="15" customHeight="1" x14ac:dyDescent="0.25">
      <c r="A199" s="5">
        <v>18143531300</v>
      </c>
      <c r="B199" s="6" t="s">
        <v>1065</v>
      </c>
      <c r="C199" s="6" t="s">
        <v>380</v>
      </c>
      <c r="D199" s="8" t="s">
        <v>505</v>
      </c>
      <c r="E199" s="4" t="s">
        <v>999</v>
      </c>
      <c r="F199" s="6">
        <v>3328</v>
      </c>
      <c r="G199" s="6">
        <v>200</v>
      </c>
      <c r="H199" s="6"/>
      <c r="I199" s="6"/>
      <c r="J199" s="6"/>
      <c r="K199" s="6"/>
      <c r="L199" s="6"/>
      <c r="M199" s="6" t="s">
        <v>820</v>
      </c>
      <c r="N199" s="6" t="s">
        <v>270</v>
      </c>
      <c r="O199" s="6" t="s">
        <v>103</v>
      </c>
      <c r="P199" s="6" t="s">
        <v>103</v>
      </c>
      <c r="Q199" s="6" t="s">
        <v>662</v>
      </c>
      <c r="R199" s="7">
        <v>46088</v>
      </c>
      <c r="S199" s="7">
        <v>46092</v>
      </c>
      <c r="T199" s="6"/>
      <c r="U199" s="6"/>
      <c r="V199" s="6"/>
      <c r="W199" s="6"/>
    </row>
    <row r="200" spans="1:23" ht="15" customHeight="1" x14ac:dyDescent="0.25">
      <c r="A200" s="5">
        <v>12813622300</v>
      </c>
      <c r="B200" s="6" t="s">
        <v>1065</v>
      </c>
      <c r="C200" s="6" t="s">
        <v>380</v>
      </c>
      <c r="D200" s="8" t="s">
        <v>506</v>
      </c>
      <c r="E200" s="4" t="s">
        <v>1002</v>
      </c>
      <c r="F200" s="6">
        <v>1222</v>
      </c>
      <c r="G200" s="6">
        <v>100</v>
      </c>
      <c r="H200" s="6"/>
      <c r="I200" s="6"/>
      <c r="J200" s="6"/>
      <c r="K200" s="6"/>
      <c r="L200" s="6"/>
      <c r="M200" s="6" t="s">
        <v>821</v>
      </c>
      <c r="N200" s="6" t="s">
        <v>269</v>
      </c>
      <c r="O200" s="6" t="s">
        <v>103</v>
      </c>
      <c r="P200" s="6" t="s">
        <v>103</v>
      </c>
      <c r="Q200" s="6" t="s">
        <v>663</v>
      </c>
      <c r="R200" s="7">
        <v>46088</v>
      </c>
      <c r="S200" s="7">
        <v>46092</v>
      </c>
      <c r="T200" s="6"/>
      <c r="U200" s="6"/>
      <c r="V200" s="6"/>
      <c r="W200" s="6"/>
    </row>
    <row r="201" spans="1:23" ht="15" customHeight="1" x14ac:dyDescent="0.25">
      <c r="A201" s="5">
        <v>34937456400</v>
      </c>
      <c r="B201" s="6" t="s">
        <v>1065</v>
      </c>
      <c r="C201" s="6" t="s">
        <v>380</v>
      </c>
      <c r="D201" s="8" t="s">
        <v>507</v>
      </c>
      <c r="E201" s="4" t="s">
        <v>989</v>
      </c>
      <c r="F201" s="6">
        <v>1439</v>
      </c>
      <c r="G201" s="6">
        <v>100</v>
      </c>
      <c r="H201" s="6"/>
      <c r="I201" s="6"/>
      <c r="J201" s="6"/>
      <c r="K201" s="6"/>
      <c r="L201" s="6"/>
      <c r="M201" s="6" t="s">
        <v>822</v>
      </c>
      <c r="N201" s="6" t="s">
        <v>862</v>
      </c>
      <c r="O201" s="6" t="s">
        <v>1064</v>
      </c>
      <c r="P201" s="6" t="s">
        <v>657</v>
      </c>
      <c r="Q201" s="6" t="s">
        <v>664</v>
      </c>
      <c r="R201" s="7">
        <v>46088</v>
      </c>
      <c r="S201" s="7">
        <v>46092</v>
      </c>
      <c r="T201" s="6"/>
      <c r="U201" s="6"/>
      <c r="V201" s="6"/>
      <c r="W201" s="6"/>
    </row>
    <row r="202" spans="1:23" ht="15" customHeight="1" x14ac:dyDescent="0.25">
      <c r="A202" s="5">
        <v>19726330007</v>
      </c>
      <c r="B202" s="6" t="s">
        <v>1065</v>
      </c>
      <c r="C202" s="6" t="s">
        <v>380</v>
      </c>
      <c r="D202" s="8" t="s">
        <v>508</v>
      </c>
      <c r="E202" s="4" t="s">
        <v>946</v>
      </c>
      <c r="F202" s="6">
        <v>3228</v>
      </c>
      <c r="G202" s="6">
        <v>100</v>
      </c>
      <c r="H202" s="6"/>
      <c r="I202" s="6"/>
      <c r="J202" s="6"/>
      <c r="K202" s="6"/>
      <c r="L202" s="6"/>
      <c r="M202" s="6" t="s">
        <v>823</v>
      </c>
      <c r="N202" s="6" t="s">
        <v>269</v>
      </c>
      <c r="O202" s="6" t="s">
        <v>103</v>
      </c>
      <c r="P202" s="6" t="s">
        <v>103</v>
      </c>
      <c r="Q202" s="6"/>
      <c r="R202" s="7">
        <v>46088</v>
      </c>
      <c r="S202" s="7">
        <v>46092</v>
      </c>
      <c r="T202" s="6"/>
      <c r="U202" s="6"/>
      <c r="V202" s="6"/>
      <c r="W202" s="6"/>
    </row>
    <row r="203" spans="1:23" ht="15" customHeight="1" x14ac:dyDescent="0.25">
      <c r="A203" s="5">
        <v>8613817338892</v>
      </c>
      <c r="B203" s="6" t="s">
        <v>1065</v>
      </c>
      <c r="C203" s="6" t="s">
        <v>380</v>
      </c>
      <c r="D203" s="8" t="s">
        <v>509</v>
      </c>
      <c r="E203" s="4" t="s">
        <v>972</v>
      </c>
      <c r="F203" s="6">
        <v>3044</v>
      </c>
      <c r="G203" s="6">
        <v>100</v>
      </c>
      <c r="H203" s="6"/>
      <c r="I203" s="6"/>
      <c r="J203" s="6"/>
      <c r="K203" s="6"/>
      <c r="L203" s="6"/>
      <c r="M203" s="6" t="s">
        <v>824</v>
      </c>
      <c r="N203" s="6" t="s">
        <v>869</v>
      </c>
      <c r="O203" s="6" t="s">
        <v>381</v>
      </c>
      <c r="P203" s="6" t="s">
        <v>113</v>
      </c>
      <c r="Q203" s="6" t="s">
        <v>665</v>
      </c>
      <c r="R203" s="7">
        <v>46088</v>
      </c>
      <c r="S203" s="7">
        <v>46092</v>
      </c>
      <c r="T203" s="6"/>
      <c r="U203" s="6"/>
      <c r="V203" s="6"/>
      <c r="W203" s="6"/>
    </row>
    <row r="204" spans="1:23" ht="15" customHeight="1" x14ac:dyDescent="0.25">
      <c r="A204" s="5">
        <v>8615901846375</v>
      </c>
      <c r="B204" s="6" t="s">
        <v>1065</v>
      </c>
      <c r="C204" s="6" t="s">
        <v>380</v>
      </c>
      <c r="D204" s="8" t="s">
        <v>510</v>
      </c>
      <c r="E204" s="4" t="s">
        <v>1003</v>
      </c>
      <c r="F204" s="6">
        <v>3144</v>
      </c>
      <c r="G204" s="6">
        <v>100</v>
      </c>
      <c r="H204" s="6"/>
      <c r="I204" s="6"/>
      <c r="J204" s="6"/>
      <c r="K204" s="6"/>
      <c r="L204" s="6"/>
      <c r="M204" s="6" t="s">
        <v>825</v>
      </c>
      <c r="N204" s="6" t="s">
        <v>869</v>
      </c>
      <c r="O204" s="6" t="s">
        <v>381</v>
      </c>
      <c r="P204" s="6" t="s">
        <v>113</v>
      </c>
      <c r="Q204" s="6" t="s">
        <v>666</v>
      </c>
      <c r="R204" s="7">
        <v>46088</v>
      </c>
      <c r="S204" s="7">
        <v>46092</v>
      </c>
      <c r="T204" s="6"/>
      <c r="U204" s="6"/>
      <c r="V204" s="6"/>
      <c r="W204" s="6"/>
    </row>
    <row r="205" spans="1:23" ht="15" customHeight="1" x14ac:dyDescent="0.25">
      <c r="A205" s="5">
        <v>8657582937599</v>
      </c>
      <c r="B205" s="6" t="s">
        <v>1065</v>
      </c>
      <c r="C205" s="6" t="s">
        <v>380</v>
      </c>
      <c r="D205" s="8" t="s">
        <v>511</v>
      </c>
      <c r="E205" s="4" t="s">
        <v>990</v>
      </c>
      <c r="F205" s="6">
        <v>1325</v>
      </c>
      <c r="G205" s="6">
        <v>100</v>
      </c>
      <c r="H205" s="6"/>
      <c r="I205" s="6"/>
      <c r="J205" s="6"/>
      <c r="K205" s="6"/>
      <c r="L205" s="6"/>
      <c r="M205" s="6" t="s">
        <v>826</v>
      </c>
      <c r="N205" s="6" t="s">
        <v>876</v>
      </c>
      <c r="O205" s="6" t="s">
        <v>381</v>
      </c>
      <c r="P205" s="6" t="s">
        <v>113</v>
      </c>
      <c r="Q205" s="6" t="s">
        <v>667</v>
      </c>
      <c r="R205" s="7">
        <v>46088</v>
      </c>
      <c r="S205" s="7">
        <v>46092</v>
      </c>
      <c r="T205" s="6"/>
      <c r="U205" s="6"/>
      <c r="V205" s="6"/>
      <c r="W205" s="6"/>
    </row>
    <row r="206" spans="1:23" ht="15" customHeight="1" x14ac:dyDescent="0.25">
      <c r="A206" s="5">
        <v>14103811227</v>
      </c>
      <c r="B206" s="6" t="s">
        <v>1065</v>
      </c>
      <c r="C206" s="6" t="s">
        <v>380</v>
      </c>
      <c r="D206" s="8" t="s">
        <v>512</v>
      </c>
      <c r="E206" s="4" t="s">
        <v>1005</v>
      </c>
      <c r="F206" s="6">
        <v>1108</v>
      </c>
      <c r="G206" s="6">
        <v>600</v>
      </c>
      <c r="H206" s="6"/>
      <c r="I206" s="6"/>
      <c r="J206" s="6"/>
      <c r="K206" s="6"/>
      <c r="L206" s="6"/>
      <c r="M206" s="6" t="s">
        <v>827</v>
      </c>
      <c r="N206" s="6" t="s">
        <v>102</v>
      </c>
      <c r="O206" s="6" t="s">
        <v>103</v>
      </c>
      <c r="P206" s="6" t="s">
        <v>103</v>
      </c>
      <c r="Q206" s="6" t="s">
        <v>668</v>
      </c>
      <c r="R206" s="7">
        <v>46088</v>
      </c>
      <c r="S206" s="7">
        <v>46092</v>
      </c>
      <c r="T206" s="6"/>
      <c r="U206" s="6"/>
      <c r="V206" s="6"/>
      <c r="W206" s="6"/>
    </row>
    <row r="207" spans="1:23" ht="15" customHeight="1" x14ac:dyDescent="0.25">
      <c r="A207" s="5">
        <v>8618865910928</v>
      </c>
      <c r="B207" s="6" t="s">
        <v>1065</v>
      </c>
      <c r="C207" s="6" t="s">
        <v>380</v>
      </c>
      <c r="D207" s="8" t="s">
        <v>513</v>
      </c>
      <c r="E207" s="4" t="s">
        <v>1006</v>
      </c>
      <c r="F207" s="6">
        <v>1442</v>
      </c>
      <c r="G207" s="6">
        <v>100</v>
      </c>
      <c r="H207" s="6"/>
      <c r="I207" s="6"/>
      <c r="J207" s="6"/>
      <c r="K207" s="6"/>
      <c r="L207" s="6"/>
      <c r="M207" s="6" t="s">
        <v>828</v>
      </c>
      <c r="N207" s="6" t="s">
        <v>297</v>
      </c>
      <c r="O207" s="6" t="s">
        <v>381</v>
      </c>
      <c r="P207" s="6" t="s">
        <v>113</v>
      </c>
      <c r="Q207" s="6" t="s">
        <v>669</v>
      </c>
      <c r="R207" s="7">
        <v>46088</v>
      </c>
      <c r="S207" s="7">
        <v>46092</v>
      </c>
      <c r="T207" s="6"/>
      <c r="U207" s="6"/>
      <c r="V207" s="6"/>
      <c r="W207" s="6"/>
    </row>
    <row r="208" spans="1:23" ht="15" customHeight="1" x14ac:dyDescent="0.25">
      <c r="A208" s="5" t="s">
        <v>379</v>
      </c>
      <c r="B208" s="6" t="s">
        <v>1065</v>
      </c>
      <c r="C208" s="6" t="s">
        <v>380</v>
      </c>
      <c r="D208" s="8" t="s">
        <v>514</v>
      </c>
      <c r="E208" s="4" t="s">
        <v>947</v>
      </c>
      <c r="F208" s="6">
        <v>2855</v>
      </c>
      <c r="G208" s="6">
        <v>100</v>
      </c>
      <c r="H208" s="6"/>
      <c r="I208" s="6"/>
      <c r="J208" s="6"/>
      <c r="K208" s="6"/>
      <c r="L208" s="6"/>
      <c r="M208" s="6" t="s">
        <v>829</v>
      </c>
      <c r="N208" s="6" t="s">
        <v>879</v>
      </c>
      <c r="O208" s="6" t="s">
        <v>381</v>
      </c>
      <c r="P208" s="6" t="s">
        <v>670</v>
      </c>
      <c r="Q208" s="6" t="s">
        <v>671</v>
      </c>
      <c r="R208" s="7">
        <v>46088</v>
      </c>
      <c r="S208" s="7">
        <v>46092</v>
      </c>
      <c r="T208" s="6"/>
      <c r="U208" s="6"/>
      <c r="V208" s="6"/>
      <c r="W208" s="6"/>
    </row>
    <row r="209" spans="1:23" ht="15" customHeight="1" x14ac:dyDescent="0.25">
      <c r="A209" s="5">
        <v>13016948122</v>
      </c>
      <c r="B209" s="6" t="s">
        <v>1065</v>
      </c>
      <c r="C209" s="6" t="s">
        <v>380</v>
      </c>
      <c r="D209" s="8" t="s">
        <v>515</v>
      </c>
      <c r="E209" s="4" t="s">
        <v>991</v>
      </c>
      <c r="F209" s="6">
        <v>1128</v>
      </c>
      <c r="G209" s="6">
        <v>100</v>
      </c>
      <c r="H209" s="6"/>
      <c r="I209" s="6"/>
      <c r="J209" s="6"/>
      <c r="K209" s="6"/>
      <c r="L209" s="6"/>
      <c r="M209" s="6" t="s">
        <v>830</v>
      </c>
      <c r="N209" s="6" t="s">
        <v>290</v>
      </c>
      <c r="O209" s="6" t="s">
        <v>103</v>
      </c>
      <c r="P209" s="6" t="s">
        <v>103</v>
      </c>
      <c r="Q209" s="6" t="s">
        <v>672</v>
      </c>
      <c r="R209" s="7">
        <v>46088</v>
      </c>
      <c r="S209" s="7">
        <v>46092</v>
      </c>
      <c r="T209" s="6"/>
      <c r="U209" s="6"/>
      <c r="V209" s="6"/>
      <c r="W209" s="6"/>
    </row>
    <row r="210" spans="1:23" ht="15" customHeight="1" x14ac:dyDescent="0.25">
      <c r="A210" s="5">
        <v>12155727605</v>
      </c>
      <c r="B210" s="6" t="s">
        <v>1065</v>
      </c>
      <c r="C210" s="6" t="s">
        <v>380</v>
      </c>
      <c r="D210" s="8" t="s">
        <v>516</v>
      </c>
      <c r="E210" s="4" t="s">
        <v>1000</v>
      </c>
      <c r="F210" s="6">
        <v>3236</v>
      </c>
      <c r="G210" s="6">
        <v>100</v>
      </c>
      <c r="H210" s="6"/>
      <c r="I210" s="6"/>
      <c r="J210" s="6"/>
      <c r="K210" s="6"/>
      <c r="L210" s="6"/>
      <c r="M210" s="6" t="s">
        <v>831</v>
      </c>
      <c r="N210" s="6" t="s">
        <v>270</v>
      </c>
      <c r="O210" s="6" t="s">
        <v>103</v>
      </c>
      <c r="P210" s="6" t="s">
        <v>103</v>
      </c>
      <c r="Q210" s="6" t="s">
        <v>673</v>
      </c>
      <c r="R210" s="7">
        <v>46088</v>
      </c>
      <c r="S210" s="7">
        <v>46092</v>
      </c>
      <c r="T210" s="6"/>
      <c r="U210" s="6"/>
      <c r="V210" s="6"/>
      <c r="W210" s="6"/>
    </row>
    <row r="211" spans="1:23" ht="15" customHeight="1" x14ac:dyDescent="0.25">
      <c r="A211" s="5">
        <v>18054668855</v>
      </c>
      <c r="B211" s="6" t="s">
        <v>1065</v>
      </c>
      <c r="C211" s="6" t="s">
        <v>380</v>
      </c>
      <c r="D211" s="8" t="s">
        <v>517</v>
      </c>
      <c r="E211" s="4" t="s">
        <v>992</v>
      </c>
      <c r="F211" s="6">
        <v>1135</v>
      </c>
      <c r="G211" s="6">
        <v>100</v>
      </c>
      <c r="H211" s="6"/>
      <c r="I211" s="6"/>
      <c r="J211" s="6"/>
      <c r="K211" s="6"/>
      <c r="L211" s="6"/>
      <c r="M211" s="6" t="s">
        <v>832</v>
      </c>
      <c r="N211" s="6" t="s">
        <v>267</v>
      </c>
      <c r="O211" s="6" t="s">
        <v>103</v>
      </c>
      <c r="P211" s="6" t="s">
        <v>103</v>
      </c>
      <c r="Q211" s="6" t="s">
        <v>674</v>
      </c>
      <c r="R211" s="7">
        <v>46088</v>
      </c>
      <c r="S211" s="7">
        <v>46092</v>
      </c>
      <c r="T211" s="6"/>
      <c r="U211" s="6"/>
      <c r="V211" s="6"/>
      <c r="W211" s="6"/>
    </row>
    <row r="212" spans="1:23" ht="15" customHeight="1" x14ac:dyDescent="0.25">
      <c r="A212" s="5">
        <v>12534370844</v>
      </c>
      <c r="B212" s="6" t="s">
        <v>1065</v>
      </c>
      <c r="C212" s="6" t="s">
        <v>380</v>
      </c>
      <c r="D212" s="8" t="s">
        <v>518</v>
      </c>
      <c r="E212" s="4" t="s">
        <v>1001</v>
      </c>
      <c r="F212" s="6">
        <v>3520</v>
      </c>
      <c r="G212" s="6">
        <v>200</v>
      </c>
      <c r="H212" s="6"/>
      <c r="I212" s="6"/>
      <c r="J212" s="6"/>
      <c r="K212" s="6"/>
      <c r="L212" s="6"/>
      <c r="M212" s="6" t="s">
        <v>833</v>
      </c>
      <c r="N212" s="6" t="s">
        <v>865</v>
      </c>
      <c r="O212" s="6" t="s">
        <v>103</v>
      </c>
      <c r="P212" s="6" t="s">
        <v>103</v>
      </c>
      <c r="Q212" s="6" t="s">
        <v>675</v>
      </c>
      <c r="R212" s="7">
        <v>46088</v>
      </c>
      <c r="S212" s="7">
        <v>46092</v>
      </c>
      <c r="T212" s="6"/>
      <c r="U212" s="6"/>
      <c r="V212" s="6"/>
      <c r="W212" s="6"/>
    </row>
    <row r="213" spans="1:23" ht="15" customHeight="1" x14ac:dyDescent="0.25">
      <c r="A213" s="5">
        <v>18887844661</v>
      </c>
      <c r="B213" s="6" t="s">
        <v>1065</v>
      </c>
      <c r="C213" s="6" t="s">
        <v>380</v>
      </c>
      <c r="D213" s="8" t="s">
        <v>519</v>
      </c>
      <c r="E213" s="4" t="s">
        <v>934</v>
      </c>
      <c r="F213" s="6">
        <v>2754</v>
      </c>
      <c r="G213" s="6">
        <v>100</v>
      </c>
      <c r="H213" s="6"/>
      <c r="I213" s="6"/>
      <c r="J213" s="6"/>
      <c r="K213" s="6"/>
      <c r="L213" s="6"/>
      <c r="M213" s="6" t="s">
        <v>834</v>
      </c>
      <c r="N213" s="6" t="s">
        <v>286</v>
      </c>
      <c r="O213" s="6" t="s">
        <v>103</v>
      </c>
      <c r="P213" s="6" t="s">
        <v>103</v>
      </c>
      <c r="Q213" s="6" t="s">
        <v>676</v>
      </c>
      <c r="R213" s="7">
        <v>46088</v>
      </c>
      <c r="S213" s="7">
        <v>46092</v>
      </c>
      <c r="T213" s="6"/>
      <c r="U213" s="6"/>
      <c r="V213" s="6"/>
      <c r="W213" s="6"/>
    </row>
    <row r="214" spans="1:23" ht="15" customHeight="1" x14ac:dyDescent="0.25">
      <c r="A214" s="5">
        <v>496403670700</v>
      </c>
      <c r="B214" s="6" t="s">
        <v>1065</v>
      </c>
      <c r="C214" s="6" t="s">
        <v>380</v>
      </c>
      <c r="D214" s="8" t="s">
        <v>520</v>
      </c>
      <c r="E214" s="4" t="s">
        <v>1046</v>
      </c>
      <c r="F214" s="6">
        <v>1008</v>
      </c>
      <c r="G214" s="6">
        <v>200</v>
      </c>
      <c r="H214" s="6"/>
      <c r="I214" s="6"/>
      <c r="J214" s="6"/>
      <c r="K214" s="6"/>
      <c r="L214" s="6"/>
      <c r="M214" s="6" t="s">
        <v>835</v>
      </c>
      <c r="N214" s="6" t="s">
        <v>880</v>
      </c>
      <c r="O214" s="6" t="s">
        <v>153</v>
      </c>
      <c r="P214" s="6" t="s">
        <v>153</v>
      </c>
      <c r="Q214" s="6" t="s">
        <v>677</v>
      </c>
      <c r="R214" s="7">
        <v>46088</v>
      </c>
      <c r="S214" s="7">
        <v>46092</v>
      </c>
      <c r="T214" s="6"/>
      <c r="U214" s="6"/>
      <c r="V214" s="6"/>
      <c r="W214" s="6"/>
    </row>
    <row r="215" spans="1:23" ht="15" customHeight="1" x14ac:dyDescent="0.25">
      <c r="A215" s="5">
        <v>13024274000</v>
      </c>
      <c r="B215" s="6" t="s">
        <v>1065</v>
      </c>
      <c r="C215" s="6" t="s">
        <v>380</v>
      </c>
      <c r="D215" s="8" t="s">
        <v>521</v>
      </c>
      <c r="E215" s="4" t="s">
        <v>993</v>
      </c>
      <c r="F215" s="6">
        <v>2727</v>
      </c>
      <c r="G215" s="6">
        <v>600</v>
      </c>
      <c r="H215" s="6"/>
      <c r="I215" s="6"/>
      <c r="J215" s="6"/>
      <c r="K215" s="6"/>
      <c r="L215" s="6"/>
      <c r="M215" s="6" t="s">
        <v>836</v>
      </c>
      <c r="N215" s="6" t="s">
        <v>265</v>
      </c>
      <c r="O215" s="6" t="s">
        <v>103</v>
      </c>
      <c r="P215" s="6" t="s">
        <v>103</v>
      </c>
      <c r="Q215" s="6" t="s">
        <v>678</v>
      </c>
      <c r="R215" s="7">
        <v>46088</v>
      </c>
      <c r="S215" s="7">
        <v>46092</v>
      </c>
      <c r="T215" s="6"/>
      <c r="U215" s="6"/>
      <c r="V215" s="6"/>
      <c r="W215" s="6"/>
    </row>
    <row r="216" spans="1:23" ht="15" customHeight="1" x14ac:dyDescent="0.25">
      <c r="A216" s="5">
        <v>15186699227</v>
      </c>
      <c r="B216" s="6" t="s">
        <v>1065</v>
      </c>
      <c r="C216" s="6" t="s">
        <v>380</v>
      </c>
      <c r="D216" s="8" t="s">
        <v>522</v>
      </c>
      <c r="E216" s="4" t="s">
        <v>1047</v>
      </c>
      <c r="F216" s="6">
        <v>1747</v>
      </c>
      <c r="G216" s="6">
        <v>200</v>
      </c>
      <c r="H216" s="6"/>
      <c r="I216" s="6"/>
      <c r="J216" s="6"/>
      <c r="K216" s="6"/>
      <c r="L216" s="6"/>
      <c r="M216" s="6" t="s">
        <v>837</v>
      </c>
      <c r="N216" s="6" t="s">
        <v>881</v>
      </c>
      <c r="O216" s="6" t="s">
        <v>103</v>
      </c>
      <c r="P216" s="6" t="s">
        <v>103</v>
      </c>
      <c r="Q216" s="6" t="s">
        <v>679</v>
      </c>
      <c r="R216" s="7">
        <v>46088</v>
      </c>
      <c r="S216" s="7">
        <v>46092</v>
      </c>
      <c r="T216" s="6"/>
      <c r="U216" s="6"/>
      <c r="V216" s="6"/>
      <c r="W216" s="6"/>
    </row>
    <row r="217" spans="1:23" ht="15" customHeight="1" x14ac:dyDescent="0.25">
      <c r="A217" s="5">
        <v>12814818441</v>
      </c>
      <c r="B217" s="6" t="s">
        <v>1065</v>
      </c>
      <c r="C217" s="6" t="s">
        <v>380</v>
      </c>
      <c r="D217" s="8" t="s">
        <v>523</v>
      </c>
      <c r="E217" s="4" t="s">
        <v>1048</v>
      </c>
      <c r="F217" s="6">
        <v>1547</v>
      </c>
      <c r="G217" s="6">
        <v>100</v>
      </c>
      <c r="H217" s="6"/>
      <c r="I217" s="6"/>
      <c r="J217" s="6"/>
      <c r="K217" s="6"/>
      <c r="L217" s="6"/>
      <c r="M217" s="6" t="s">
        <v>838</v>
      </c>
      <c r="N217" s="6" t="s">
        <v>269</v>
      </c>
      <c r="O217" s="6" t="s">
        <v>103</v>
      </c>
      <c r="P217" s="6" t="s">
        <v>103</v>
      </c>
      <c r="Q217" s="6" t="s">
        <v>680</v>
      </c>
      <c r="R217" s="7">
        <v>46088</v>
      </c>
      <c r="S217" s="7">
        <v>46092</v>
      </c>
      <c r="T217" s="6"/>
      <c r="U217" s="6"/>
      <c r="V217" s="6"/>
      <c r="W217" s="6"/>
    </row>
    <row r="218" spans="1:23" ht="15" customHeight="1" x14ac:dyDescent="0.25">
      <c r="A218" s="5">
        <v>15132297000</v>
      </c>
      <c r="B218" s="6" t="s">
        <v>1065</v>
      </c>
      <c r="C218" s="6" t="s">
        <v>380</v>
      </c>
      <c r="D218" s="8" t="s">
        <v>524</v>
      </c>
      <c r="E218" s="4" t="s">
        <v>1049</v>
      </c>
      <c r="F218" s="6">
        <v>1648</v>
      </c>
      <c r="G218" s="6">
        <v>100</v>
      </c>
      <c r="H218" s="6"/>
      <c r="I218" s="6"/>
      <c r="J218" s="6"/>
      <c r="K218" s="6"/>
      <c r="L218" s="6"/>
      <c r="M218" s="6" t="s">
        <v>839</v>
      </c>
      <c r="N218" s="6" t="s">
        <v>272</v>
      </c>
      <c r="O218" s="6" t="s">
        <v>103</v>
      </c>
      <c r="P218" s="6" t="s">
        <v>103</v>
      </c>
      <c r="Q218" s="6" t="s">
        <v>681</v>
      </c>
      <c r="R218" s="7">
        <v>46088</v>
      </c>
      <c r="S218" s="7">
        <v>46092</v>
      </c>
      <c r="T218" s="6"/>
      <c r="U218" s="6"/>
      <c r="V218" s="6"/>
      <c r="W218" s="6"/>
    </row>
    <row r="219" spans="1:23" ht="15" customHeight="1" x14ac:dyDescent="0.25">
      <c r="A219" s="5">
        <v>18882686037</v>
      </c>
      <c r="B219" s="6" t="s">
        <v>1065</v>
      </c>
      <c r="C219" s="6" t="s">
        <v>380</v>
      </c>
      <c r="D219" s="8" t="s">
        <v>525</v>
      </c>
      <c r="E219" s="4" t="s">
        <v>994</v>
      </c>
      <c r="F219" s="6">
        <v>2755</v>
      </c>
      <c r="G219" s="6">
        <v>100</v>
      </c>
      <c r="H219" s="6"/>
      <c r="I219" s="6"/>
      <c r="J219" s="6"/>
      <c r="K219" s="6"/>
      <c r="L219" s="6"/>
      <c r="M219" s="6" t="s">
        <v>840</v>
      </c>
      <c r="N219" s="6" t="s">
        <v>269</v>
      </c>
      <c r="O219" s="6" t="s">
        <v>103</v>
      </c>
      <c r="P219" s="6" t="s">
        <v>103</v>
      </c>
      <c r="Q219" s="6" t="s">
        <v>682</v>
      </c>
      <c r="R219" s="7">
        <v>46088</v>
      </c>
      <c r="S219" s="7">
        <v>46092</v>
      </c>
      <c r="T219" s="6"/>
      <c r="U219" s="6"/>
      <c r="V219" s="6"/>
      <c r="W219" s="6"/>
    </row>
    <row r="220" spans="1:23" ht="15" customHeight="1" x14ac:dyDescent="0.25">
      <c r="A220" s="5">
        <v>18603996281</v>
      </c>
      <c r="B220" s="6" t="s">
        <v>1065</v>
      </c>
      <c r="C220" s="6" t="s">
        <v>380</v>
      </c>
      <c r="D220" s="8" t="s">
        <v>526</v>
      </c>
      <c r="E220" s="4" t="s">
        <v>1050</v>
      </c>
      <c r="F220" s="6">
        <v>2946</v>
      </c>
      <c r="G220" s="6">
        <v>200</v>
      </c>
      <c r="H220" s="6"/>
      <c r="I220" s="6"/>
      <c r="J220" s="6"/>
      <c r="K220" s="6"/>
      <c r="L220" s="6"/>
      <c r="M220" s="6" t="s">
        <v>841</v>
      </c>
      <c r="N220" s="6" t="s">
        <v>864</v>
      </c>
      <c r="O220" s="6" t="s">
        <v>103</v>
      </c>
      <c r="P220" s="6" t="s">
        <v>103</v>
      </c>
      <c r="Q220" s="6" t="s">
        <v>683</v>
      </c>
      <c r="R220" s="7">
        <v>46088</v>
      </c>
      <c r="S220" s="7">
        <v>46092</v>
      </c>
      <c r="T220" s="6"/>
      <c r="U220" s="6"/>
      <c r="V220" s="6"/>
      <c r="W220" s="6"/>
    </row>
    <row r="221" spans="1:23" ht="15" customHeight="1" x14ac:dyDescent="0.25">
      <c r="A221" s="5">
        <v>13367844800</v>
      </c>
      <c r="B221" s="6" t="s">
        <v>1065</v>
      </c>
      <c r="C221" s="6" t="s">
        <v>380</v>
      </c>
      <c r="D221" s="8" t="s">
        <v>527</v>
      </c>
      <c r="E221" s="4" t="s">
        <v>1051</v>
      </c>
      <c r="F221" s="6">
        <v>2941</v>
      </c>
      <c r="G221" s="6">
        <v>100</v>
      </c>
      <c r="H221" s="6"/>
      <c r="I221" s="6"/>
      <c r="J221" s="6"/>
      <c r="K221" s="6"/>
      <c r="L221" s="6"/>
      <c r="M221" s="6" t="s">
        <v>842</v>
      </c>
      <c r="N221" s="6" t="s">
        <v>266</v>
      </c>
      <c r="O221" s="6" t="s">
        <v>103</v>
      </c>
      <c r="P221" s="6" t="s">
        <v>103</v>
      </c>
      <c r="Q221" s="6" t="s">
        <v>684</v>
      </c>
      <c r="R221" s="7">
        <v>46088</v>
      </c>
      <c r="S221" s="7">
        <v>46092</v>
      </c>
      <c r="T221" s="6"/>
      <c r="U221" s="6"/>
      <c r="V221" s="6"/>
      <c r="W221" s="6"/>
    </row>
    <row r="222" spans="1:23" ht="15" customHeight="1" x14ac:dyDescent="0.25">
      <c r="A222" s="5" t="s">
        <v>379</v>
      </c>
      <c r="B222" s="6" t="s">
        <v>1065</v>
      </c>
      <c r="C222" s="6" t="s">
        <v>380</v>
      </c>
      <c r="D222" s="8" t="s">
        <v>528</v>
      </c>
      <c r="E222" s="4" t="s">
        <v>935</v>
      </c>
      <c r="F222" s="6">
        <v>3308</v>
      </c>
      <c r="G222" s="6">
        <v>100</v>
      </c>
      <c r="H222" s="6"/>
      <c r="I222" s="6"/>
      <c r="J222" s="6"/>
      <c r="K222" s="6"/>
      <c r="L222" s="6"/>
      <c r="M222" s="6" t="s">
        <v>843</v>
      </c>
      <c r="N222" s="6" t="s">
        <v>267</v>
      </c>
      <c r="O222" s="6" t="s">
        <v>103</v>
      </c>
      <c r="P222" s="6" t="s">
        <v>103</v>
      </c>
      <c r="Q222" s="6" t="s">
        <v>685</v>
      </c>
      <c r="R222" s="7">
        <v>46088</v>
      </c>
      <c r="S222" s="7">
        <v>46092</v>
      </c>
      <c r="T222" s="6"/>
      <c r="U222" s="6"/>
      <c r="V222" s="6"/>
      <c r="W222" s="6"/>
    </row>
    <row r="223" spans="1:23" ht="15" customHeight="1" x14ac:dyDescent="0.25">
      <c r="A223" s="5">
        <v>81364530402</v>
      </c>
      <c r="B223" s="6" t="s">
        <v>1065</v>
      </c>
      <c r="C223" s="6" t="s">
        <v>380</v>
      </c>
      <c r="D223" s="8" t="s">
        <v>529</v>
      </c>
      <c r="E223" s="4" t="s">
        <v>929</v>
      </c>
      <c r="F223" s="6">
        <v>1018</v>
      </c>
      <c r="G223" s="6">
        <v>100</v>
      </c>
      <c r="H223" s="6"/>
      <c r="I223" s="6"/>
      <c r="J223" s="6"/>
      <c r="K223" s="6"/>
      <c r="L223" s="6"/>
      <c r="M223" s="6" t="s">
        <v>844</v>
      </c>
      <c r="N223" s="6" t="s">
        <v>882</v>
      </c>
      <c r="O223" s="6" t="s">
        <v>381</v>
      </c>
      <c r="P223" s="6" t="s">
        <v>156</v>
      </c>
      <c r="Q223" s="6" t="s">
        <v>686</v>
      </c>
      <c r="R223" s="7">
        <v>46088</v>
      </c>
      <c r="S223" s="7">
        <v>46092</v>
      </c>
      <c r="T223" s="6"/>
      <c r="U223" s="6"/>
      <c r="V223" s="6"/>
      <c r="W223" s="6"/>
    </row>
    <row r="224" spans="1:23" ht="15" customHeight="1" x14ac:dyDescent="0.25">
      <c r="A224" s="5">
        <v>15128377190</v>
      </c>
      <c r="B224" s="6" t="s">
        <v>1065</v>
      </c>
      <c r="C224" s="6" t="s">
        <v>380</v>
      </c>
      <c r="D224" s="8" t="s">
        <v>530</v>
      </c>
      <c r="E224" s="4" t="s">
        <v>1004</v>
      </c>
      <c r="F224" s="6">
        <v>3017</v>
      </c>
      <c r="G224" s="6">
        <v>100</v>
      </c>
      <c r="H224" s="6"/>
      <c r="I224" s="6"/>
      <c r="J224" s="6"/>
      <c r="K224" s="6"/>
      <c r="L224" s="6"/>
      <c r="M224" s="6" t="s">
        <v>845</v>
      </c>
      <c r="N224" s="6" t="s">
        <v>269</v>
      </c>
      <c r="O224" s="6" t="s">
        <v>103</v>
      </c>
      <c r="P224" s="6" t="s">
        <v>103</v>
      </c>
      <c r="Q224" s="6" t="s">
        <v>687</v>
      </c>
      <c r="R224" s="7">
        <v>46088</v>
      </c>
      <c r="S224" s="7">
        <v>46092</v>
      </c>
      <c r="T224" s="6"/>
      <c r="U224" s="6"/>
      <c r="V224" s="6"/>
      <c r="W224" s="6"/>
    </row>
    <row r="225" spans="1:23" ht="15" customHeight="1" x14ac:dyDescent="0.25">
      <c r="A225" s="5">
        <v>12157819255</v>
      </c>
      <c r="B225" s="6" t="s">
        <v>1065</v>
      </c>
      <c r="C225" s="6" t="s">
        <v>380</v>
      </c>
      <c r="D225" s="8" t="s">
        <v>531</v>
      </c>
      <c r="E225" s="4" t="s">
        <v>995</v>
      </c>
      <c r="F225" s="6">
        <v>1118</v>
      </c>
      <c r="G225" s="6">
        <v>200</v>
      </c>
      <c r="H225" s="6"/>
      <c r="I225" s="6"/>
      <c r="J225" s="6"/>
      <c r="K225" s="6"/>
      <c r="L225" s="6"/>
      <c r="M225" s="6" t="s">
        <v>846</v>
      </c>
      <c r="N225" s="6" t="s">
        <v>270</v>
      </c>
      <c r="O225" s="6" t="s">
        <v>103</v>
      </c>
      <c r="P225" s="6" t="s">
        <v>103</v>
      </c>
      <c r="Q225" s="6" t="s">
        <v>688</v>
      </c>
      <c r="R225" s="7">
        <v>46088</v>
      </c>
      <c r="S225" s="7">
        <v>46092</v>
      </c>
      <c r="T225" s="6"/>
      <c r="U225" s="6"/>
      <c r="V225" s="6"/>
      <c r="W225" s="6"/>
    </row>
    <row r="226" spans="1:23" ht="15" customHeight="1" x14ac:dyDescent="0.25">
      <c r="A226" s="5">
        <v>13177825857</v>
      </c>
      <c r="B226" s="6" t="s">
        <v>1065</v>
      </c>
      <c r="C226" s="6" t="s">
        <v>380</v>
      </c>
      <c r="D226" s="8" t="s">
        <v>532</v>
      </c>
      <c r="E226" s="4" t="s">
        <v>928</v>
      </c>
      <c r="F226" s="6">
        <v>3124</v>
      </c>
      <c r="G226" s="6">
        <v>100</v>
      </c>
      <c r="H226" s="6"/>
      <c r="I226" s="6"/>
      <c r="J226" s="6"/>
      <c r="K226" s="6"/>
      <c r="L226" s="6"/>
      <c r="M226" s="6" t="s">
        <v>847</v>
      </c>
      <c r="N226" s="6" t="s">
        <v>863</v>
      </c>
      <c r="O226" s="6" t="s">
        <v>103</v>
      </c>
      <c r="P226" s="6" t="s">
        <v>103</v>
      </c>
      <c r="Q226" s="6" t="s">
        <v>689</v>
      </c>
      <c r="R226" s="7">
        <v>46088</v>
      </c>
      <c r="S226" s="7">
        <v>46092</v>
      </c>
      <c r="T226" s="6"/>
      <c r="U226" s="6"/>
      <c r="V226" s="6"/>
      <c r="W226" s="6"/>
    </row>
    <row r="227" spans="1:23" ht="15" customHeight="1" x14ac:dyDescent="0.25">
      <c r="A227" s="5">
        <v>15123330860</v>
      </c>
      <c r="B227" s="6" t="s">
        <v>1065</v>
      </c>
      <c r="C227" s="6" t="s">
        <v>380</v>
      </c>
      <c r="D227" s="8" t="s">
        <v>533</v>
      </c>
      <c r="E227" s="4" t="s">
        <v>927</v>
      </c>
      <c r="F227" s="6">
        <v>1129</v>
      </c>
      <c r="G227" s="6">
        <v>100</v>
      </c>
      <c r="H227" s="6"/>
      <c r="I227" s="6"/>
      <c r="J227" s="6"/>
      <c r="K227" s="6"/>
      <c r="L227" s="6"/>
      <c r="M227" s="6" t="s">
        <v>848</v>
      </c>
      <c r="N227" s="6" t="s">
        <v>269</v>
      </c>
      <c r="O227" s="6" t="s">
        <v>103</v>
      </c>
      <c r="P227" s="6" t="s">
        <v>103</v>
      </c>
      <c r="Q227" s="6" t="s">
        <v>690</v>
      </c>
      <c r="R227" s="7">
        <v>46088</v>
      </c>
      <c r="S227" s="7">
        <v>46092</v>
      </c>
      <c r="T227" s="6"/>
      <c r="U227" s="6"/>
      <c r="V227" s="6"/>
      <c r="W227" s="6"/>
    </row>
    <row r="228" spans="1:23" ht="15" customHeight="1" x14ac:dyDescent="0.25">
      <c r="A228" s="5">
        <v>14409741047</v>
      </c>
      <c r="B228" s="6" t="s">
        <v>1065</v>
      </c>
      <c r="C228" s="6" t="s">
        <v>380</v>
      </c>
      <c r="D228" s="8" t="s">
        <v>534</v>
      </c>
      <c r="E228" s="4" t="s">
        <v>1052</v>
      </c>
      <c r="F228" s="6">
        <v>3421</v>
      </c>
      <c r="G228" s="6">
        <v>200</v>
      </c>
      <c r="H228" s="6"/>
      <c r="I228" s="6"/>
      <c r="J228" s="6"/>
      <c r="K228" s="6"/>
      <c r="L228" s="6"/>
      <c r="M228" s="6" t="s">
        <v>849</v>
      </c>
      <c r="N228" s="6" t="s">
        <v>272</v>
      </c>
      <c r="O228" s="6" t="s">
        <v>103</v>
      </c>
      <c r="P228" s="6" t="s">
        <v>103</v>
      </c>
      <c r="Q228" s="6" t="s">
        <v>691</v>
      </c>
      <c r="R228" s="7">
        <v>46088</v>
      </c>
      <c r="S228" s="7">
        <v>46092</v>
      </c>
      <c r="T228" s="6"/>
      <c r="U228" s="6"/>
      <c r="V228" s="6"/>
      <c r="W228" s="6"/>
    </row>
    <row r="229" spans="1:23" ht="15" customHeight="1" x14ac:dyDescent="0.25">
      <c r="A229" s="5">
        <v>19702219179</v>
      </c>
      <c r="B229" s="6" t="s">
        <v>1065</v>
      </c>
      <c r="C229" s="6" t="s">
        <v>380</v>
      </c>
      <c r="D229" s="8" t="s">
        <v>535</v>
      </c>
      <c r="E229" s="4" t="s">
        <v>926</v>
      </c>
      <c r="F229" s="6">
        <v>1225</v>
      </c>
      <c r="G229" s="6">
        <v>200</v>
      </c>
      <c r="H229" s="6"/>
      <c r="I229" s="6"/>
      <c r="J229" s="6"/>
      <c r="K229" s="6"/>
      <c r="L229" s="6"/>
      <c r="M229" s="6" t="s">
        <v>850</v>
      </c>
      <c r="N229" s="6" t="s">
        <v>883</v>
      </c>
      <c r="O229" s="6" t="s">
        <v>103</v>
      </c>
      <c r="P229" s="6" t="s">
        <v>103</v>
      </c>
      <c r="Q229" s="6" t="s">
        <v>692</v>
      </c>
      <c r="R229" s="7">
        <v>46088</v>
      </c>
      <c r="S229" s="7">
        <v>46092</v>
      </c>
      <c r="T229" s="6"/>
      <c r="U229" s="6"/>
      <c r="V229" s="6"/>
      <c r="W229" s="6"/>
    </row>
    <row r="230" spans="1:23" ht="15" customHeight="1" x14ac:dyDescent="0.25">
      <c r="A230" s="5">
        <v>862138113500</v>
      </c>
      <c r="B230" s="6" t="s">
        <v>1065</v>
      </c>
      <c r="C230" s="6" t="s">
        <v>380</v>
      </c>
      <c r="D230" s="8" t="s">
        <v>536</v>
      </c>
      <c r="E230" s="4" t="s">
        <v>1053</v>
      </c>
      <c r="F230" s="6" t="s">
        <v>1062</v>
      </c>
      <c r="G230" s="6">
        <v>1200</v>
      </c>
      <c r="H230" s="6"/>
      <c r="I230" s="6"/>
      <c r="J230" s="6"/>
      <c r="K230" s="6"/>
      <c r="L230" s="6"/>
      <c r="M230" s="6" t="s">
        <v>851</v>
      </c>
      <c r="N230" s="6" t="s">
        <v>869</v>
      </c>
      <c r="O230" s="6" t="s">
        <v>381</v>
      </c>
      <c r="P230" s="6" t="s">
        <v>113</v>
      </c>
      <c r="Q230" s="6" t="s">
        <v>693</v>
      </c>
      <c r="R230" s="7">
        <v>46088</v>
      </c>
      <c r="S230" s="7">
        <v>46092</v>
      </c>
      <c r="T230" s="6"/>
      <c r="U230" s="6"/>
      <c r="V230" s="6"/>
      <c r="W230" s="6"/>
    </row>
    <row r="231" spans="1:23" ht="15" customHeight="1" x14ac:dyDescent="0.25">
      <c r="A231" s="5" t="s">
        <v>379</v>
      </c>
      <c r="B231" s="6" t="s">
        <v>1065</v>
      </c>
      <c r="C231" s="6" t="s">
        <v>380</v>
      </c>
      <c r="D231" s="8" t="s">
        <v>537</v>
      </c>
      <c r="E231" s="4" t="s">
        <v>1054</v>
      </c>
      <c r="F231" s="6">
        <v>1002</v>
      </c>
      <c r="G231" s="6">
        <v>200</v>
      </c>
      <c r="H231" s="6"/>
      <c r="I231" s="6"/>
      <c r="J231" s="6"/>
      <c r="K231" s="6"/>
      <c r="L231" s="6"/>
      <c r="M231" s="6" t="s">
        <v>852</v>
      </c>
      <c r="N231" s="6" t="s">
        <v>276</v>
      </c>
      <c r="O231" s="6" t="s">
        <v>103</v>
      </c>
      <c r="P231" s="6" t="s">
        <v>103</v>
      </c>
      <c r="Q231" s="6" t="s">
        <v>694</v>
      </c>
      <c r="R231" s="7">
        <v>46088</v>
      </c>
      <c r="S231" s="7">
        <v>46092</v>
      </c>
      <c r="T231" s="6"/>
      <c r="U231" s="6"/>
      <c r="V231" s="6"/>
      <c r="W231" s="6"/>
    </row>
    <row r="232" spans="1:23" ht="15" customHeight="1" x14ac:dyDescent="0.25">
      <c r="A232" s="5">
        <v>15188801500</v>
      </c>
      <c r="B232" s="6" t="s">
        <v>1065</v>
      </c>
      <c r="C232" s="6" t="s">
        <v>380</v>
      </c>
      <c r="D232" s="8" t="s">
        <v>538</v>
      </c>
      <c r="E232" s="4" t="s">
        <v>986</v>
      </c>
      <c r="F232" s="6">
        <v>3518</v>
      </c>
      <c r="G232" s="6">
        <v>100</v>
      </c>
      <c r="H232" s="6"/>
      <c r="I232" s="6"/>
      <c r="J232" s="6"/>
      <c r="K232" s="6"/>
      <c r="L232" s="6"/>
      <c r="M232" s="6" t="s">
        <v>853</v>
      </c>
      <c r="N232" s="6" t="s">
        <v>290</v>
      </c>
      <c r="O232" s="6" t="s">
        <v>103</v>
      </c>
      <c r="P232" s="6" t="s">
        <v>103</v>
      </c>
      <c r="Q232" s="6" t="s">
        <v>695</v>
      </c>
      <c r="R232" s="7">
        <v>46088</v>
      </c>
      <c r="S232" s="7">
        <v>46092</v>
      </c>
      <c r="T232" s="6"/>
      <c r="U232" s="6"/>
      <c r="V232" s="6"/>
      <c r="W232" s="6"/>
    </row>
    <row r="233" spans="1:23" ht="15" customHeight="1" x14ac:dyDescent="0.25">
      <c r="A233" s="5">
        <v>19377677241</v>
      </c>
      <c r="B233" s="6" t="s">
        <v>1065</v>
      </c>
      <c r="C233" s="6" t="s">
        <v>380</v>
      </c>
      <c r="D233" s="8" t="s">
        <v>539</v>
      </c>
      <c r="E233" s="4" t="s">
        <v>1045</v>
      </c>
      <c r="F233" s="6">
        <v>1320</v>
      </c>
      <c r="G233" s="6">
        <v>300</v>
      </c>
      <c r="H233" s="6"/>
      <c r="I233" s="6"/>
      <c r="J233" s="6"/>
      <c r="K233" s="6"/>
      <c r="L233" s="6"/>
      <c r="M233" s="6" t="s">
        <v>854</v>
      </c>
      <c r="N233" s="6" t="s">
        <v>272</v>
      </c>
      <c r="O233" s="6" t="s">
        <v>103</v>
      </c>
      <c r="P233" s="6" t="s">
        <v>103</v>
      </c>
      <c r="Q233" s="6" t="s">
        <v>696</v>
      </c>
      <c r="R233" s="7">
        <v>46088</v>
      </c>
      <c r="S233" s="7">
        <v>46092</v>
      </c>
      <c r="T233" s="6"/>
      <c r="U233" s="6"/>
      <c r="V233" s="6"/>
      <c r="W233" s="6"/>
    </row>
    <row r="234" spans="1:23" ht="15" customHeight="1" x14ac:dyDescent="0.25">
      <c r="A234" s="5">
        <v>16088211750</v>
      </c>
      <c r="B234" s="6" t="s">
        <v>1065</v>
      </c>
      <c r="C234" s="6" t="s">
        <v>380</v>
      </c>
      <c r="D234" s="8" t="s">
        <v>540</v>
      </c>
      <c r="E234" s="4" t="s">
        <v>1044</v>
      </c>
      <c r="F234" s="6">
        <v>3449</v>
      </c>
      <c r="G234" s="6">
        <v>100</v>
      </c>
      <c r="H234" s="6"/>
      <c r="I234" s="6"/>
      <c r="J234" s="6"/>
      <c r="K234" s="6"/>
      <c r="L234" s="6"/>
      <c r="M234" s="6" t="s">
        <v>855</v>
      </c>
      <c r="N234" s="6" t="s">
        <v>271</v>
      </c>
      <c r="O234" s="6" t="s">
        <v>103</v>
      </c>
      <c r="P234" s="6" t="s">
        <v>103</v>
      </c>
      <c r="Q234" s="6" t="s">
        <v>697</v>
      </c>
      <c r="R234" s="7">
        <v>46088</v>
      </c>
      <c r="S234" s="7">
        <v>46092</v>
      </c>
      <c r="T234" s="6"/>
      <c r="U234" s="6"/>
      <c r="V234" s="6"/>
      <c r="W234" s="6"/>
    </row>
    <row r="235" spans="1:23" ht="15" customHeight="1" x14ac:dyDescent="0.25">
      <c r="A235" s="5">
        <v>19739332043</v>
      </c>
      <c r="B235" s="6" t="s">
        <v>1065</v>
      </c>
      <c r="C235" s="6" t="s">
        <v>380</v>
      </c>
      <c r="D235" s="8" t="s">
        <v>541</v>
      </c>
      <c r="E235" s="4" t="s">
        <v>1026</v>
      </c>
      <c r="F235" s="6">
        <v>3140</v>
      </c>
      <c r="G235" s="6">
        <v>100</v>
      </c>
      <c r="H235" s="6"/>
      <c r="I235" s="6"/>
      <c r="J235" s="6"/>
      <c r="K235" s="6"/>
      <c r="L235" s="6"/>
      <c r="M235" s="6" t="s">
        <v>856</v>
      </c>
      <c r="N235" s="6" t="s">
        <v>276</v>
      </c>
      <c r="O235" s="6" t="s">
        <v>103</v>
      </c>
      <c r="P235" s="6" t="s">
        <v>103</v>
      </c>
      <c r="Q235" s="6" t="s">
        <v>698</v>
      </c>
      <c r="R235" s="7">
        <v>46088</v>
      </c>
      <c r="S235" s="7">
        <v>46092</v>
      </c>
      <c r="T235" s="6"/>
      <c r="U235" s="6"/>
      <c r="V235" s="6"/>
      <c r="W235" s="6"/>
    </row>
    <row r="236" spans="1:23" ht="15" customHeight="1" x14ac:dyDescent="0.25">
      <c r="A236" s="5">
        <v>8657188837380</v>
      </c>
      <c r="B236" s="6" t="s">
        <v>1065</v>
      </c>
      <c r="C236" s="6" t="s">
        <v>380</v>
      </c>
      <c r="D236" s="8" t="s">
        <v>542</v>
      </c>
      <c r="E236" s="4" t="s">
        <v>1025</v>
      </c>
      <c r="F236" s="6">
        <v>3041</v>
      </c>
      <c r="G236" s="6">
        <v>100</v>
      </c>
      <c r="H236" s="6"/>
      <c r="I236" s="6"/>
      <c r="J236" s="6"/>
      <c r="K236" s="6"/>
      <c r="L236" s="6"/>
      <c r="M236" s="6" t="s">
        <v>857</v>
      </c>
      <c r="N236" s="6" t="s">
        <v>884</v>
      </c>
      <c r="O236" s="6" t="s">
        <v>381</v>
      </c>
      <c r="P236" s="6" t="s">
        <v>113</v>
      </c>
      <c r="Q236" s="6" t="s">
        <v>699</v>
      </c>
      <c r="R236" s="7">
        <v>46088</v>
      </c>
      <c r="S236" s="7">
        <v>46092</v>
      </c>
      <c r="T236" s="6"/>
      <c r="U236" s="6"/>
      <c r="V236" s="6"/>
      <c r="W236" s="6"/>
    </row>
    <row r="237" spans="1:23" ht="15" customHeight="1" x14ac:dyDescent="0.25">
      <c r="A237" s="5">
        <v>8657187566925</v>
      </c>
      <c r="B237" s="6" t="s">
        <v>1065</v>
      </c>
      <c r="C237" s="6" t="s">
        <v>380</v>
      </c>
      <c r="D237" s="8" t="s">
        <v>543</v>
      </c>
      <c r="E237" s="4" t="s">
        <v>1024</v>
      </c>
      <c r="F237" s="6">
        <v>3039</v>
      </c>
      <c r="G237" s="6">
        <v>100</v>
      </c>
      <c r="H237" s="6"/>
      <c r="I237" s="6"/>
      <c r="J237" s="6"/>
      <c r="K237" s="6"/>
      <c r="L237" s="6"/>
      <c r="M237" s="6" t="s">
        <v>858</v>
      </c>
      <c r="N237" s="6" t="s">
        <v>884</v>
      </c>
      <c r="O237" s="6" t="s">
        <v>381</v>
      </c>
      <c r="P237" s="6" t="s">
        <v>113</v>
      </c>
      <c r="Q237" s="6" t="s">
        <v>700</v>
      </c>
      <c r="R237" s="7">
        <v>46088</v>
      </c>
      <c r="S237" s="7">
        <v>46092</v>
      </c>
      <c r="T237" s="6"/>
      <c r="U237" s="6"/>
      <c r="V237" s="6"/>
      <c r="W237" s="6"/>
    </row>
    <row r="238" spans="1:23" ht="15" customHeight="1" x14ac:dyDescent="0.25">
      <c r="A238" s="5">
        <v>8613908773991</v>
      </c>
      <c r="B238" s="6" t="s">
        <v>1065</v>
      </c>
      <c r="C238" s="6" t="s">
        <v>380</v>
      </c>
      <c r="D238" s="8" t="s">
        <v>544</v>
      </c>
      <c r="E238" s="4" t="s">
        <v>1023</v>
      </c>
      <c r="F238" s="6">
        <v>3148</v>
      </c>
      <c r="G238" s="6">
        <v>100</v>
      </c>
      <c r="H238" s="6"/>
      <c r="I238" s="6"/>
      <c r="J238" s="6"/>
      <c r="K238" s="6"/>
      <c r="L238" s="6"/>
      <c r="M238" s="6" t="s">
        <v>859</v>
      </c>
      <c r="N238" s="6" t="s">
        <v>885</v>
      </c>
      <c r="O238" s="6" t="s">
        <v>381</v>
      </c>
      <c r="P238" s="6" t="s">
        <v>113</v>
      </c>
      <c r="Q238" s="6" t="s">
        <v>701</v>
      </c>
      <c r="R238" s="7">
        <v>46088</v>
      </c>
      <c r="S238" s="7">
        <v>46092</v>
      </c>
      <c r="T238" s="6"/>
      <c r="U238" s="6"/>
      <c r="V238" s="6"/>
      <c r="W238" s="6"/>
    </row>
  </sheetData>
  <conditionalFormatting sqref="E80:E238">
    <cfRule type="duplicateValues" dxfId="13" priority="4"/>
  </conditionalFormatting>
  <conditionalFormatting sqref="D1:D1048576">
    <cfRule type="duplicateValues" dxfId="5" priority="2"/>
  </conditionalFormatting>
  <conditionalFormatting sqref="Q1:Q1048576">
    <cfRule type="duplicateValues" dxfId="9" priority="1"/>
  </conditionalFormatting>
  <hyperlinks>
    <hyperlink ref="Q2" r:id="rId1" xr:uid="{F3F326FD-91C3-44E2-8C0D-7D870BA08801}"/>
    <hyperlink ref="E2" r:id="rId2" xr:uid="{ADE07F41-DA65-498A-8254-CAF9026A9725}"/>
    <hyperlink ref="E3" r:id="rId3" xr:uid="{3B287BB1-DE1D-4B08-9BEA-4EFDC508E998}"/>
    <hyperlink ref="E4" r:id="rId4" xr:uid="{BF46F5D4-C181-4345-B772-B1377EE40640}"/>
    <hyperlink ref="E5" r:id="rId5" xr:uid="{7C01A17A-E0F9-49F3-AEF0-098ADA39C793}"/>
    <hyperlink ref="E6" r:id="rId6" xr:uid="{EBBE44DC-8D04-45D5-807B-312FEF595896}"/>
    <hyperlink ref="E7" r:id="rId7" xr:uid="{6F06ABBA-6EE4-4D03-9433-5570FF580C0A}"/>
    <hyperlink ref="E8" r:id="rId8" xr:uid="{6F4F6D10-6758-4FE1-B2D4-823209D660E5}"/>
    <hyperlink ref="E9" r:id="rId9" xr:uid="{7DC7B7C0-51EC-4C47-A4F0-CA7046395491}"/>
    <hyperlink ref="E10" r:id="rId10" xr:uid="{1B5339C0-718B-49CC-9BF8-C0E9C8AE1894}"/>
    <hyperlink ref="E11" r:id="rId11" xr:uid="{D8D27B64-1492-4706-86DE-7E1FC1088B01}"/>
    <hyperlink ref="E12" r:id="rId12" xr:uid="{0C1BFF0F-D60D-4F20-8F59-21E23517953E}"/>
    <hyperlink ref="E13" r:id="rId13" xr:uid="{20763BB3-EC8B-428D-9B71-30D221DF4E15}"/>
    <hyperlink ref="E14" r:id="rId14" xr:uid="{DAF18390-2E8E-49B6-B2FB-8C86B71C6426}"/>
    <hyperlink ref="E16" r:id="rId15" xr:uid="{454AF802-A5C2-46E0-95E4-ED3759610DCF}"/>
    <hyperlink ref="E17" r:id="rId16" xr:uid="{E49238FE-D91B-4DFC-A261-34CC327DD954}"/>
    <hyperlink ref="E18" r:id="rId17" xr:uid="{EE7CBBBE-8F16-4A9F-9430-C135A1BEFA06}"/>
    <hyperlink ref="E19" r:id="rId18" xr:uid="{BD085747-B47E-4B94-845C-4C235DF7553C}"/>
    <hyperlink ref="E47" r:id="rId19" xr:uid="{8BCFD19D-12B2-40B0-80A9-2DCB7B7B450D}"/>
    <hyperlink ref="E48" r:id="rId20" xr:uid="{14C6AA55-EC76-46C9-9FD2-C2976BA077ED}"/>
    <hyperlink ref="E49" r:id="rId21" xr:uid="{869FE7D2-5574-4F09-A3EA-3BB9F5DEEF67}"/>
    <hyperlink ref="E50" r:id="rId22" xr:uid="{3591B5DB-6165-4EE9-9D31-66F350277519}"/>
    <hyperlink ref="E51" r:id="rId23" xr:uid="{E8DBFE57-0BE5-4E45-A1A5-633EC92484B3}"/>
    <hyperlink ref="E52" r:id="rId24" xr:uid="{B81DA83D-6AD4-4BB8-850F-9187979C775B}"/>
    <hyperlink ref="E53" r:id="rId25" xr:uid="{BF2E9DA7-0C60-457D-B5B8-A627CC95A8BE}"/>
    <hyperlink ref="E54" r:id="rId26" xr:uid="{07666D2C-6A99-4EC0-BF8A-3C0755A062DA}"/>
    <hyperlink ref="E55" r:id="rId27" xr:uid="{9EF3057F-8E82-4209-88D7-3A0A8F67D17B}"/>
    <hyperlink ref="E56" r:id="rId28" xr:uid="{705E08C6-5B31-4405-8632-F84F0CD5F69D}"/>
    <hyperlink ref="E57" r:id="rId29" xr:uid="{63FE8798-968B-4A66-8C29-793A09A838AD}"/>
    <hyperlink ref="E58" r:id="rId30" xr:uid="{748FDFE4-BACC-4CBB-9F7B-F676E0BD71F2}"/>
    <hyperlink ref="E59" r:id="rId31" xr:uid="{74F37087-8870-4501-8189-801825F587F9}"/>
    <hyperlink ref="E60" r:id="rId32" xr:uid="{5B711FEB-6DB0-4A1A-B4C8-ADA099DE03E5}"/>
    <hyperlink ref="E61" r:id="rId33" xr:uid="{BA78EF10-C331-4C1C-B884-C072013526EC}"/>
    <hyperlink ref="E62" r:id="rId34" xr:uid="{2D358698-8A74-49C6-9454-419D4DFC7FC0}"/>
    <hyperlink ref="E63" r:id="rId35" xr:uid="{CC443460-DE7C-4835-AC05-2333604C3FA4}"/>
    <hyperlink ref="E64" r:id="rId36" xr:uid="{DBB9E459-B743-4B68-9C2C-298B6FBEF61C}"/>
    <hyperlink ref="E65" r:id="rId37" xr:uid="{1B3D9173-3133-48C7-9C34-97108EE2A1C8}"/>
    <hyperlink ref="E66" r:id="rId38" xr:uid="{FE8E8E4B-D530-43D5-8A37-CB852E605428}"/>
    <hyperlink ref="E67" r:id="rId39" xr:uid="{92901EDF-D5B9-4EEA-ABFB-120D56E563E0}"/>
    <hyperlink ref="E68" r:id="rId40" xr:uid="{9DE443DB-3025-43A1-9B51-9511FD8B2B52}"/>
    <hyperlink ref="E69" r:id="rId41" xr:uid="{5B2C438A-51C3-4814-835F-EDA757F66395}"/>
    <hyperlink ref="E70" r:id="rId42" xr:uid="{0125ACF1-638E-400B-937B-F02B99042DBC}"/>
    <hyperlink ref="E71" r:id="rId43" xr:uid="{52FE4752-278A-4EA5-8396-BADC8813F31E}"/>
    <hyperlink ref="E72" r:id="rId44" xr:uid="{049F5724-4E67-41E2-926E-317B882BC640}"/>
    <hyperlink ref="E73" r:id="rId45" xr:uid="{8DB0E62E-5C58-4337-AD5B-57AAD4A3F66E}"/>
    <hyperlink ref="E74" r:id="rId46" xr:uid="{9EE1C3BB-C688-47B2-92AC-AF10223B7225}"/>
    <hyperlink ref="E75" r:id="rId47" xr:uid="{31086444-D8C3-4BA4-B01C-132E6BCC7FCB}"/>
    <hyperlink ref="E76" r:id="rId48" xr:uid="{8ED6BD59-3E9D-4C83-B219-CE48755BCC33}"/>
    <hyperlink ref="E77" r:id="rId49" xr:uid="{34010E90-1B4B-4AD9-A7E9-AD8554DE06FD}"/>
    <hyperlink ref="E78" r:id="rId50" xr:uid="{414D777E-86BA-4FE7-BEFE-937E0E3D34D9}"/>
    <hyperlink ref="E79" r:id="rId51" xr:uid="{DA375598-EC1C-4596-9F3A-47E6B3F8CD94}"/>
    <hyperlink ref="E20" r:id="rId52" xr:uid="{4FD62FDA-44F2-40D5-B584-D741E028765D}"/>
    <hyperlink ref="E21" r:id="rId53" xr:uid="{2CEB77C1-51BF-4130-85A2-34FFE56118ED}"/>
    <hyperlink ref="E22" r:id="rId54" xr:uid="{114C8541-B154-4E43-AAFC-DDD0E8FF2444}"/>
    <hyperlink ref="E23" r:id="rId55" xr:uid="{6D309872-027E-497A-84D5-9A7CA7C12D1E}"/>
    <hyperlink ref="E24" r:id="rId56" xr:uid="{119CEBD0-BEC3-4688-B18A-8F1EDBEC2270}"/>
    <hyperlink ref="E25" r:id="rId57" xr:uid="{A01B3B9F-1D6C-42A9-9EFC-E292B72EAC5A}"/>
    <hyperlink ref="E26" r:id="rId58" xr:uid="{F975E14B-2877-4079-91AC-BA4827AF3A9D}"/>
    <hyperlink ref="E27" r:id="rId59" xr:uid="{0866EFB8-7512-4CD4-82AE-A0DD5C7B9378}"/>
    <hyperlink ref="E28" r:id="rId60" xr:uid="{14D426C2-E3EF-43A1-ABF3-ED2A74A2C26F}"/>
    <hyperlink ref="E29" r:id="rId61" xr:uid="{064E2953-D7E6-44F4-92B8-236CC3FBBC91}"/>
    <hyperlink ref="E30" r:id="rId62" xr:uid="{18C0F475-67D5-405D-9E85-A97E8A2FF28D}"/>
    <hyperlink ref="E31" r:id="rId63" xr:uid="{34EFFEEA-09F5-4F52-BCF3-A5366BDF9D6C}"/>
    <hyperlink ref="E32" r:id="rId64" xr:uid="{C5C2F617-E4BE-4672-BC6D-6CADC8D7B8B7}"/>
    <hyperlink ref="E33" r:id="rId65" xr:uid="{47F676E8-560C-4BEB-B5AC-4464D17FF5EA}"/>
    <hyperlink ref="E34" r:id="rId66" xr:uid="{B45E8C70-32D0-4684-8F04-50F9B25EB04C}"/>
    <hyperlink ref="E35" r:id="rId67" xr:uid="{D5486F29-93E1-4E09-8D4C-C5F40152A2D7}"/>
    <hyperlink ref="E36" r:id="rId68" xr:uid="{D9920745-8357-4A8E-BB7B-3E40086CE6BF}"/>
    <hyperlink ref="E37" r:id="rId69" xr:uid="{AB930816-C105-47CD-8A5D-C713244177A8}"/>
    <hyperlink ref="E38" r:id="rId70" xr:uid="{042DE07C-2859-4D80-B145-A5E9A3185CAF}"/>
    <hyperlink ref="E39" r:id="rId71" xr:uid="{297F8F15-302E-414C-B14B-C4682EAD9676}"/>
    <hyperlink ref="E40" r:id="rId72" xr:uid="{16BA8D20-BD35-446E-A338-C21568EC1F16}"/>
    <hyperlink ref="E41" r:id="rId73" xr:uid="{5A0E4C68-AEDD-47BF-A05D-50EC67856145}"/>
    <hyperlink ref="E42" r:id="rId74" xr:uid="{F38321B1-5F01-42C0-B1EA-55A4705F6295}"/>
    <hyperlink ref="E43" r:id="rId75" xr:uid="{38CFC030-AF9B-4C8E-96EA-61D3697216F7}"/>
    <hyperlink ref="E44" r:id="rId76" xr:uid="{4A954036-DF49-4AA2-AFCB-51771F20C3C2}"/>
    <hyperlink ref="E45" r:id="rId77" xr:uid="{4838912A-6C37-4865-9152-90C1F498E3C5}"/>
    <hyperlink ref="E46" r:id="rId78" xr:uid="{2E20FD6A-13C4-40ED-9E8D-EED85C1D6D2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2025-07-31T09:33:18Z</dcterms:created>
  <dcterms:modified xsi:type="dcterms:W3CDTF">2026-01-15T10:29:24Z</dcterms:modified>
</cp:coreProperties>
</file>